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C3B4604B-4167-45F6-B300-8FFF696CBBBB}" xr6:coauthVersionLast="47" xr6:coauthVersionMax="47" xr10:uidLastSave="{00000000-0000-0000-0000-000000000000}"/>
  <bookViews>
    <workbookView xWindow="-120" yWindow="-120" windowWidth="29040" windowHeight="15720" xr2:uid="{171D4CE7-0D19-48CE-B06B-B711215861E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<sst xmlns="http://schemas.openxmlformats.org/spreadsheetml/2006/main" count="246" uniqueCount="182">
  <si>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</si>
  <si>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</si>
  <si>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</si>
  <si>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</si>
  <si>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</si>
  <si>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</si>
  <si>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K72.B11 Tỉnh ủy Hưng Yên</t>
  </si>
  <si>
    <t>KHÓA HỌC: 2025 - 2027</t>
  </si>
  <si>
    <t>Chủ nhiệm lớp: TS Nguyễn Văn Thắng - GVC Ban Quản lý đào tạo, bồi dưỡng, ĐT: 0917.399.926</t>
  </si>
  <si>
    <t>STT</t>
  </si>
  <si>
    <t>Mã học viên</t>
  </si>
  <si>
    <t>Họ và tên</t>
  </si>
  <si>
    <t>Ngày tháng năm sinh</t>
  </si>
  <si>
    <t>Nơi sinh</t>
  </si>
  <si>
    <t>Ghi chú</t>
  </si>
  <si>
    <t>Nam</t>
  </si>
  <si>
    <t>Nữ</t>
  </si>
  <si>
    <t>(1)</t>
  </si>
  <si>
    <t>(2)</t>
  </si>
  <si>
    <t>(3)</t>
  </si>
  <si>
    <t>(4)</t>
  </si>
  <si>
    <t>(5)</t>
  </si>
  <si>
    <t>(6)</t>
  </si>
  <si>
    <t>(7)</t>
  </si>
  <si>
    <t>25CCKTT525</t>
  </si>
  <si>
    <t>Nguyễn Văn</t>
  </si>
  <si>
    <t>Biên</t>
  </si>
  <si>
    <t>Hưng Yên</t>
  </si>
  <si>
    <t>25CCKTT526</t>
  </si>
  <si>
    <t>Lê Thanh</t>
  </si>
  <si>
    <t>Bình</t>
  </si>
  <si>
    <t>25CCKTT527</t>
  </si>
  <si>
    <t>Nguyễn Chí</t>
  </si>
  <si>
    <t>Cường</t>
  </si>
  <si>
    <t>15/09/1989</t>
  </si>
  <si>
    <t>25CCKTT528</t>
  </si>
  <si>
    <t>Trần Hữu</t>
  </si>
  <si>
    <t>Chất</t>
  </si>
  <si>
    <t>25CCKTT529</t>
  </si>
  <si>
    <t>Kim Quang</t>
  </si>
  <si>
    <t>Chiêu</t>
  </si>
  <si>
    <t>21/12/1972</t>
  </si>
  <si>
    <t>25CCKTT530</t>
  </si>
  <si>
    <t>Trần Anh</t>
  </si>
  <si>
    <t>Chung</t>
  </si>
  <si>
    <t>25CCKTT531</t>
  </si>
  <si>
    <t xml:space="preserve">Lê Thị Thanh </t>
  </si>
  <si>
    <t>Dung</t>
  </si>
  <si>
    <t>25CCKTT532</t>
  </si>
  <si>
    <t xml:space="preserve">Triệu Việt </t>
  </si>
  <si>
    <t>Dũng</t>
  </si>
  <si>
    <t>25CCKTT533</t>
  </si>
  <si>
    <t>Lê Anh</t>
  </si>
  <si>
    <t>25CCKTT535</t>
  </si>
  <si>
    <t>Vũ Ngọc</t>
  </si>
  <si>
    <t>Hà</t>
  </si>
  <si>
    <t>25CCKTT536</t>
  </si>
  <si>
    <t>Nguyễn Đắc</t>
  </si>
  <si>
    <t>25CCKTT537</t>
  </si>
  <si>
    <t>Vũ Thu</t>
  </si>
  <si>
    <t>25CCKTT538</t>
  </si>
  <si>
    <t>Phạm Thanh</t>
  </si>
  <si>
    <t>25CCKTT539</t>
  </si>
  <si>
    <t>Hà Ngọc</t>
  </si>
  <si>
    <t>Hải</t>
  </si>
  <si>
    <t>25CCKTT540</t>
  </si>
  <si>
    <t>Mai Thế</t>
  </si>
  <si>
    <t>Hân</t>
  </si>
  <si>
    <t>06/05/1974</t>
  </si>
  <si>
    <t>25CCKTT541</t>
  </si>
  <si>
    <t xml:space="preserve">Phan Đức </t>
  </si>
  <si>
    <t>Hiển</t>
  </si>
  <si>
    <t>25CCKTT542</t>
  </si>
  <si>
    <t xml:space="preserve">Đào Xuân </t>
  </si>
  <si>
    <t>Hiệu</t>
  </si>
  <si>
    <t>25CCKTT543</t>
  </si>
  <si>
    <t>Đinh Văn</t>
  </si>
  <si>
    <t>Hoằng</t>
  </si>
  <si>
    <t>04/03/1973</t>
  </si>
  <si>
    <t>25CCKTT544</t>
  </si>
  <si>
    <t>Dương Thị Kim</t>
  </si>
  <si>
    <t>Hồng</t>
  </si>
  <si>
    <t>25CCKTT545</t>
  </si>
  <si>
    <t>Phạm Ngọc</t>
  </si>
  <si>
    <t>Huân</t>
  </si>
  <si>
    <t>25CCKTT546</t>
  </si>
  <si>
    <t xml:space="preserve">Đỗ Việt </t>
  </si>
  <si>
    <t>Hùng</t>
  </si>
  <si>
    <t>25CCKTT547</t>
  </si>
  <si>
    <t xml:space="preserve">Đỗ Văn </t>
  </si>
  <si>
    <t>Huy</t>
  </si>
  <si>
    <t>01/11/1983</t>
  </si>
  <si>
    <t>25CCKTT548</t>
  </si>
  <si>
    <t>Phan Thị Thu</t>
  </si>
  <si>
    <t>Huyền</t>
  </si>
  <si>
    <t>25CCKTT549</t>
  </si>
  <si>
    <t>Hưng</t>
  </si>
  <si>
    <t>25CCKTT550</t>
  </si>
  <si>
    <t xml:space="preserve">Đinh Quang </t>
  </si>
  <si>
    <t>25CCKTT551</t>
  </si>
  <si>
    <t>Nguyễn Đức</t>
  </si>
  <si>
    <t>Kiên</t>
  </si>
  <si>
    <t>25CCKTT552</t>
  </si>
  <si>
    <t xml:space="preserve">Vũ Duy </t>
  </si>
  <si>
    <t>Khoát</t>
  </si>
  <si>
    <t>01/01/1982</t>
  </si>
  <si>
    <t>25CCKTT553</t>
  </si>
  <si>
    <t>Hoàng Thị Hồng</t>
  </si>
  <si>
    <t>Lê</t>
  </si>
  <si>
    <t>24/12/1984</t>
  </si>
  <si>
    <t>25CCKTT554</t>
  </si>
  <si>
    <t>Nguyễn Thị Thuỳ</t>
  </si>
  <si>
    <t>Linh</t>
  </si>
  <si>
    <t>12/10/1989</t>
  </si>
  <si>
    <t>25CCKTT555</t>
  </si>
  <si>
    <t xml:space="preserve">Nguyễn Văn </t>
  </si>
  <si>
    <t>Mạnh</t>
  </si>
  <si>
    <t>14/11/1975</t>
  </si>
  <si>
    <t>25CCKTT556</t>
  </si>
  <si>
    <t xml:space="preserve">Bùi Đăng </t>
  </si>
  <si>
    <t>Minh</t>
  </si>
  <si>
    <t>03/10/1983</t>
  </si>
  <si>
    <t>25CCKTT558</t>
  </si>
  <si>
    <t>Phạm Đức</t>
  </si>
  <si>
    <t>Nghĩa</t>
  </si>
  <si>
    <t>25CCKTT559</t>
  </si>
  <si>
    <t>Phạm Lưu</t>
  </si>
  <si>
    <t>Ngọc</t>
  </si>
  <si>
    <t>01/12/1983</t>
  </si>
  <si>
    <t>25CCKTT561</t>
  </si>
  <si>
    <t xml:space="preserve">Vũ Thị </t>
  </si>
  <si>
    <t>Như</t>
  </si>
  <si>
    <t>25CCKTT562</t>
  </si>
  <si>
    <t xml:space="preserve">Lê Văn </t>
  </si>
  <si>
    <t>Quỳnh</t>
  </si>
  <si>
    <t>25CCKTT563</t>
  </si>
  <si>
    <t>Tô Xuân</t>
  </si>
  <si>
    <t>Sinh</t>
  </si>
  <si>
    <t>25CCKTT564</t>
  </si>
  <si>
    <t>Trần Ngọc</t>
  </si>
  <si>
    <t>Sơn</t>
  </si>
  <si>
    <t>30/09/1978</t>
  </si>
  <si>
    <t>25CCKTT565</t>
  </si>
  <si>
    <t xml:space="preserve">Lưu Đức </t>
  </si>
  <si>
    <t>25CCKTT566</t>
  </si>
  <si>
    <t>Phạm Thị</t>
  </si>
  <si>
    <t>Tuyết</t>
  </si>
  <si>
    <t>01/12/1975</t>
  </si>
  <si>
    <t>25CCKTT567</t>
  </si>
  <si>
    <t>Trần Văn</t>
  </si>
  <si>
    <t>Tưởng</t>
  </si>
  <si>
    <t>25CCKTT568</t>
  </si>
  <si>
    <t>Thạch</t>
  </si>
  <si>
    <t>25CCKTT569</t>
  </si>
  <si>
    <t>Thanh</t>
  </si>
  <si>
    <t>25CCKTT570</t>
  </si>
  <si>
    <t xml:space="preserve">Lương Anh </t>
  </si>
  <si>
    <t>Thế</t>
  </si>
  <si>
    <t>25CCKTT571</t>
  </si>
  <si>
    <t xml:space="preserve">Trần Văn </t>
  </si>
  <si>
    <t>Thuận</t>
  </si>
  <si>
    <t>28/07/1980</t>
  </si>
  <si>
    <t>25CCKTT572</t>
  </si>
  <si>
    <t>Trang</t>
  </si>
  <si>
    <t>25CCKTT573</t>
  </si>
  <si>
    <t>Lê Ngọc</t>
  </si>
  <si>
    <t>Trong</t>
  </si>
  <si>
    <t>25CCKTT574</t>
  </si>
  <si>
    <t>Vượng</t>
  </si>
  <si>
    <t>25CCKTT278</t>
  </si>
  <si>
    <t>Bùi Ngọc</t>
  </si>
  <si>
    <t xml:space="preserve"> Linh</t>
  </si>
  <si>
    <t>19/02/1983</t>
  </si>
  <si>
    <t>25CCKTT269</t>
  </si>
  <si>
    <t xml:space="preserve">Nguyễn Quang </t>
  </si>
  <si>
    <t>25/5/1982</t>
  </si>
  <si>
    <t>25CCKTT272</t>
  </si>
  <si>
    <t>Đặng Thị</t>
  </si>
  <si>
    <t>18/5/1986</t>
  </si>
  <si>
    <t>25CCKTT651</t>
  </si>
  <si>
    <t xml:space="preserve">Nguyễn Thị Thu </t>
  </si>
  <si>
    <t>Tổng số: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</si>
</sst>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1010000]d/m/yyyy;@"/>
  </numFmts>
  <fonts count="31">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2"/>
      <name val="Times New Roman"/>
      <family val="1"/>
      <charset val="163"/>
    </font>
    <font>
      <sz val="11"/>
      <color indexed="8"/>
      <name val="Calibri"/>
      <family val="2"/>
      <charset val="1"/>
    </font>
    <font>
      <sz val="12"/>
      <color indexed="8"/>
      <name val="Times New Roman"/>
      <family val="1"/>
      <charset val="163"/>
    </font>
    <font>
      <sz val="10"/>
      <name val="Arial"/>
      <family val="2"/>
    </font>
    <font>
      <sz val="12"/>
      <color theme="1"/>
      <name val="Times New Roman"/>
      <family val="1"/>
      <charset val="163"/>
    </font>
    <font>
      <sz val="10"/>
      <name val="Arial"/>
      <family val="2"/>
      <charset val="163"/>
    </font>
    <font>
      <sz val="14"/>
      <name val="Times New Roman"/>
      <family val="1"/>
      <charset val="163"/>
    </font>
    <font>
      <sz val="12"/>
      <name val=".VnTime"/>
      <family val="2"/>
    </font>
    <font>
      <sz val="12"/>
      <color rgb="FFFF0000"/>
      <name val="Times New Roman"/>
      <family val="1"/>
    </font>
    <font>
      <sz val="14"/>
      <color indexed="10"/>
      <name val="Times New Roman"/>
      <family val="1"/>
      <charset val="163"/>
    </font>
    <font>
      <sz val="11"/>
      <color indexed="8"/>
      <name val="Calibri"/>
      <family val="2"/>
    </font>
    <font>
      <sz val="12"/>
      <color rgb="FFFF0000"/>
      <name val="Times New Roman"/>
      <family val="1"/>
      <charset val="163"/>
    </font>
    <font>
      <sz val="12"/>
      <name val="Arial"/>
      <family val="2"/>
    </font>
    <font>
      <sz val="12"/>
      <color theme="1"/>
      <name val="Times New Roman"/>
      <family val="1"/>
    </font>
    <font>
      <b/>
      <sz val="12"/>
      <name val="Times New Roman"/>
      <family val="1"/>
      <charset val="163"/>
    </font>
    <font>
      <sz val="10"/>
      <name val="Times New Roman"/>
      <family val="1"/>
    </font>
    <font>
      <sz val="11"/>
      <color indexed="8"/>
      <name val="Times New Roman"/>
      <family val="1"/>
      <charset val="163"/>
    </font>
    <font>
      <sz val="11"/>
      <name val="Times New Roman"/>
      <family val="1"/>
    </font>
    <font>
      <b/>
      <sz val="13"/>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0" fillId="0" borderId="0"/>
    <xf numFmtId="0" fontId="13" fillId="0" borderId="0"/>
    <xf numFmtId="0" fontId="15" fillId="0" borderId="0"/>
    <xf numFmtId="0" fontId="17" fillId="0" borderId="0"/>
    <xf numFmtId="0" fontId="19" fillId="0" borderId="0"/>
    <xf numFmtId="0" fontId="15" fillId="0" borderId="0"/>
    <xf numFmtId="0" fontId="22" fillId="0" borderId="0"/>
  </cellStyleXfs>
  <cellXfs count="140">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2" fillId="0" borderId="4" xfId="0" applyFont="1" applyBorder="1" applyAlignment="1">
      <alignment horizontal="center" vertical="center" wrapText="1"/>
    </xf>
    <xf numFmtId="0" fontId="14" fillId="0" borderId="8" xfId="2" applyFont="1" applyBorder="1" applyAlignment="1">
      <alignment vertical="center"/>
    </xf>
    <xf numFmtId="0" fontId="14" fillId="0" borderId="9" xfId="2" applyFont="1" applyBorder="1" applyAlignment="1">
      <alignment vertical="center"/>
    </xf>
    <xf numFmtId="14" fontId="14" fillId="0" borderId="4" xfId="2" applyNumberFormat="1" applyFont="1" applyBorder="1" applyAlignment="1">
      <alignment horizontal="center" vertical="center"/>
    </xf>
    <xf numFmtId="164" fontId="12"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165" fontId="12" fillId="0" borderId="4" xfId="0" applyNumberFormat="1" applyFont="1" applyBorder="1" applyAlignment="1">
      <alignment horizontal="center" vertical="center" wrapText="1"/>
    </xf>
    <xf numFmtId="0" fontId="16" fillId="0" borderId="8" xfId="3" applyFont="1" applyBorder="1" applyAlignment="1">
      <alignment vertical="center"/>
    </xf>
    <xf numFmtId="0" fontId="16" fillId="0" borderId="9" xfId="3" applyFont="1" applyBorder="1" applyAlignment="1">
      <alignment vertical="center"/>
    </xf>
    <xf numFmtId="14" fontId="16" fillId="0" borderId="4" xfId="3" applyNumberFormat="1" applyFont="1" applyBorder="1" applyAlignment="1">
      <alignment horizontal="center" vertical="center"/>
    </xf>
    <xf numFmtId="49" fontId="10" fillId="0" borderId="4" xfId="0" applyNumberFormat="1" applyFont="1" applyBorder="1" applyAlignment="1">
      <alignment horizontal="center" vertical="center" wrapText="1"/>
    </xf>
    <xf numFmtId="0" fontId="16" fillId="0" borderId="8" xfId="0" applyFont="1" applyBorder="1" applyAlignment="1">
      <alignment vertical="center"/>
    </xf>
    <xf numFmtId="0" fontId="12" fillId="0" borderId="9" xfId="0" quotePrefix="1" applyFont="1" applyBorder="1" applyAlignment="1">
      <alignment vertical="center"/>
    </xf>
    <xf numFmtId="49" fontId="16" fillId="0" borderId="4" xfId="0" applyNumberFormat="1" applyFont="1" applyBorder="1" applyAlignment="1">
      <alignment horizontal="center" vertical="center" wrapText="1"/>
    </xf>
    <xf numFmtId="0" fontId="10" fillId="0" borderId="4" xfId="0" applyFont="1" applyBorder="1" applyAlignment="1">
      <alignment horizontal="center" vertical="center"/>
    </xf>
    <xf numFmtId="49" fontId="12" fillId="0" borderId="4" xfId="0" applyNumberFormat="1" applyFont="1" applyBorder="1" applyAlignment="1">
      <alignment horizontal="center" vertical="center" wrapText="1"/>
    </xf>
    <xf numFmtId="0" fontId="14" fillId="0" borderId="8" xfId="2" applyFont="1" applyBorder="1" applyAlignment="1">
      <alignment vertical="center" wrapText="1"/>
    </xf>
    <xf numFmtId="0" fontId="14" fillId="0" borderId="9" xfId="2" applyFont="1" applyBorder="1" applyAlignment="1">
      <alignment vertical="center" wrapText="1"/>
    </xf>
    <xf numFmtId="14" fontId="14" fillId="0" borderId="4" xfId="2" quotePrefix="1" applyNumberFormat="1" applyFont="1" applyBorder="1" applyAlignment="1">
      <alignment horizontal="center" vertical="center" wrapText="1"/>
    </xf>
    <xf numFmtId="0" fontId="10" fillId="0" borderId="4" xfId="4" applyFont="1" applyBorder="1" applyAlignment="1">
      <alignment horizontal="center" vertical="center" wrapText="1"/>
    </xf>
    <xf numFmtId="49" fontId="12" fillId="0" borderId="8" xfId="1" applyNumberFormat="1" applyFont="1" applyBorder="1" applyAlignment="1">
      <alignment vertical="center" wrapText="1"/>
    </xf>
    <xf numFmtId="49" fontId="12" fillId="0" borderId="9" xfId="1" applyNumberFormat="1" applyFont="1" applyBorder="1" applyAlignment="1">
      <alignment vertical="center" wrapText="1"/>
    </xf>
    <xf numFmtId="49" fontId="12" fillId="0" borderId="4" xfId="1" applyNumberFormat="1" applyFont="1" applyBorder="1" applyAlignment="1">
      <alignment horizontal="center" vertical="center" wrapText="1"/>
    </xf>
    <xf numFmtId="49" fontId="10" fillId="0" borderId="4" xfId="0" quotePrefix="1" applyNumberFormat="1" applyFont="1" applyBorder="1" applyAlignment="1">
      <alignment horizontal="center" vertical="center" wrapText="1"/>
    </xf>
    <xf numFmtId="0" fontId="12" fillId="0" borderId="8" xfId="2" applyFont="1" applyBorder="1" applyAlignment="1">
      <alignment vertical="center"/>
    </xf>
    <xf numFmtId="0" fontId="12" fillId="0" borderId="9" xfId="2" applyFont="1" applyBorder="1" applyAlignment="1">
      <alignment vertical="center"/>
    </xf>
    <xf numFmtId="14" fontId="12" fillId="0" borderId="4" xfId="2" applyNumberFormat="1" applyFont="1" applyBorder="1" applyAlignment="1">
      <alignment horizontal="center" vertical="center"/>
    </xf>
    <xf numFmtId="0" fontId="12" fillId="0" borderId="8" xfId="1" applyFont="1" applyBorder="1" applyAlignment="1">
      <alignment vertical="center" wrapText="1"/>
    </xf>
    <xf numFmtId="0" fontId="12" fillId="0" borderId="9" xfId="1" applyFont="1" applyBorder="1" applyAlignment="1">
      <alignment vertical="center" wrapText="1"/>
    </xf>
    <xf numFmtId="14" fontId="12" fillId="0" borderId="4" xfId="1" quotePrefix="1" applyNumberFormat="1" applyFont="1" applyBorder="1" applyAlignment="1">
      <alignment horizontal="center" vertical="center" wrapText="1"/>
    </xf>
    <xf numFmtId="0" fontId="12" fillId="2" borderId="4" xfId="0" applyFont="1" applyFill="1" applyBorder="1" applyAlignment="1">
      <alignment horizontal="center" vertical="center" wrapText="1"/>
    </xf>
    <xf numFmtId="0" fontId="18" fillId="0" borderId="0" xfId="0" applyFont="1"/>
    <xf numFmtId="14" fontId="10" fillId="2" borderId="4" xfId="0" applyNumberFormat="1" applyFont="1" applyFill="1" applyBorder="1" applyAlignment="1">
      <alignment horizontal="center" vertical="center"/>
    </xf>
    <xf numFmtId="0" fontId="16" fillId="0" borderId="8" xfId="0" applyFont="1" applyBorder="1" applyAlignment="1">
      <alignment vertical="center" wrapText="1"/>
    </xf>
    <xf numFmtId="0" fontId="16" fillId="0" borderId="9" xfId="0" applyFont="1" applyBorder="1" applyAlignment="1">
      <alignment vertical="center" wrapText="1"/>
    </xf>
    <xf numFmtId="14" fontId="16" fillId="0" borderId="4" xfId="0" applyNumberFormat="1" applyFont="1" applyBorder="1" applyAlignment="1">
      <alignment horizontal="center" vertical="center" wrapText="1"/>
    </xf>
    <xf numFmtId="164" fontId="12" fillId="0" borderId="4" xfId="0" quotePrefix="1" applyNumberFormat="1" applyFont="1" applyBorder="1" applyAlignment="1">
      <alignment horizontal="center" vertical="center" wrapText="1"/>
    </xf>
    <xf numFmtId="14" fontId="10" fillId="0" borderId="4" xfId="0" quotePrefix="1" applyNumberFormat="1" applyFont="1" applyBorder="1" applyAlignment="1">
      <alignment horizontal="center" vertical="center"/>
    </xf>
    <xf numFmtId="164" fontId="16" fillId="0" borderId="4" xfId="0" quotePrefix="1"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0" fontId="16" fillId="0" borderId="8" xfId="2" applyFont="1" applyBorder="1" applyAlignment="1">
      <alignment vertical="center"/>
    </xf>
    <xf numFmtId="0" fontId="16" fillId="0" borderId="9" xfId="2" applyFont="1" applyBorder="1" applyAlignment="1">
      <alignment vertical="center"/>
    </xf>
    <xf numFmtId="14" fontId="16" fillId="0" borderId="4" xfId="2" applyNumberFormat="1" applyFont="1" applyBorder="1" applyAlignment="1">
      <alignment horizontal="center" vertical="center"/>
    </xf>
    <xf numFmtId="164" fontId="16" fillId="0" borderId="4" xfId="0" applyNumberFormat="1" applyFont="1" applyBorder="1" applyAlignment="1">
      <alignment horizontal="center" vertical="center" wrapText="1"/>
    </xf>
    <xf numFmtId="0" fontId="12" fillId="0" borderId="8" xfId="5" applyFont="1" applyBorder="1" applyAlignment="1">
      <alignment vertical="center"/>
    </xf>
    <xf numFmtId="0" fontId="12" fillId="0" borderId="9" xfId="0" applyFont="1" applyBorder="1" applyAlignment="1">
      <alignment vertical="center"/>
    </xf>
    <xf numFmtId="0" fontId="12" fillId="0" borderId="4" xfId="0" applyFont="1" applyBorder="1" applyAlignment="1">
      <alignment horizontal="center" vertical="center"/>
    </xf>
    <xf numFmtId="0" fontId="12" fillId="3" borderId="4" xfId="6" applyFont="1" applyFill="1" applyBorder="1" applyAlignment="1">
      <alignment horizontal="center" vertical="center" wrapText="1"/>
    </xf>
    <xf numFmtId="14" fontId="20" fillId="0" borderId="4" xfId="0" applyNumberFormat="1" applyFont="1" applyBorder="1" applyAlignment="1">
      <alignment horizontal="center" vertical="center" wrapText="1"/>
    </xf>
    <xf numFmtId="0" fontId="21" fillId="0" borderId="0" xfId="0" applyFont="1"/>
    <xf numFmtId="164" fontId="16" fillId="2" borderId="4" xfId="0" quotePrefix="1" applyNumberFormat="1" applyFont="1" applyFill="1" applyBorder="1" applyAlignment="1">
      <alignment horizontal="center" vertical="center"/>
    </xf>
    <xf numFmtId="0" fontId="16" fillId="0" borderId="8" xfId="7" applyFont="1" applyBorder="1" applyAlignment="1">
      <alignment vertical="center" wrapText="1"/>
    </xf>
    <xf numFmtId="0" fontId="16" fillId="0" borderId="9" xfId="7" applyFont="1" applyBorder="1" applyAlignment="1">
      <alignment vertical="center" wrapText="1"/>
    </xf>
    <xf numFmtId="164" fontId="14" fillId="0" borderId="4" xfId="0" quotePrefix="1" applyNumberFormat="1" applyFont="1" applyBorder="1" applyAlignment="1">
      <alignment horizontal="center" vertical="center" wrapText="1"/>
    </xf>
    <xf numFmtId="0" fontId="16" fillId="0" borderId="8" xfId="3" applyFont="1" applyBorder="1" applyAlignment="1">
      <alignment vertical="center" wrapText="1"/>
    </xf>
    <xf numFmtId="0" fontId="16" fillId="0" borderId="9" xfId="3" applyFont="1" applyBorder="1" applyAlignment="1">
      <alignment vertical="center" wrapText="1"/>
    </xf>
    <xf numFmtId="14" fontId="16" fillId="0" borderId="4" xfId="3" applyNumberFormat="1" applyFont="1" applyBorder="1" applyAlignment="1">
      <alignment horizontal="center" vertical="center" wrapText="1"/>
    </xf>
    <xf numFmtId="14" fontId="12" fillId="0" borderId="4" xfId="1" applyNumberFormat="1" applyFont="1" applyBorder="1" applyAlignment="1">
      <alignment horizontal="center" vertical="center" wrapText="1"/>
    </xf>
    <xf numFmtId="164" fontId="14" fillId="0" borderId="4" xfId="3" quotePrefix="1" applyNumberFormat="1" applyFont="1" applyBorder="1" applyAlignment="1">
      <alignment horizontal="center" vertical="center" wrapText="1"/>
    </xf>
    <xf numFmtId="164" fontId="16" fillId="0" borderId="4" xfId="0" applyNumberFormat="1" applyFont="1" applyBorder="1" applyAlignment="1">
      <alignment horizontal="center" vertical="center"/>
    </xf>
    <xf numFmtId="165" fontId="12" fillId="0" borderId="9"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0" fontId="16" fillId="0" borderId="4" xfId="3" quotePrefix="1" applyFont="1" applyBorder="1" applyAlignment="1">
      <alignment horizontal="center" vertical="center"/>
    </xf>
    <xf numFmtId="0" fontId="12" fillId="0" borderId="4" xfId="1" quotePrefix="1" applyFont="1" applyBorder="1" applyAlignment="1">
      <alignment horizontal="center" vertical="center" wrapText="1"/>
    </xf>
    <xf numFmtId="0" fontId="10" fillId="2" borderId="4" xfId="0" applyFont="1" applyFill="1" applyBorder="1" applyAlignment="1">
      <alignment horizontal="center" vertical="center" wrapText="1"/>
    </xf>
    <xf numFmtId="0" fontId="23" fillId="3" borderId="4" xfId="6" applyFont="1" applyFill="1" applyBorder="1" applyAlignment="1">
      <alignment horizontal="center" vertical="center" wrapText="1"/>
    </xf>
    <xf numFmtId="0" fontId="23" fillId="3" borderId="9" xfId="6" applyFont="1" applyFill="1" applyBorder="1" applyAlignment="1">
      <alignment horizontal="center" vertical="center" wrapText="1"/>
    </xf>
    <xf numFmtId="0" fontId="24" fillId="0" borderId="4" xfId="0" applyFont="1" applyBorder="1" applyAlignment="1">
      <alignment horizontal="center" vertical="center"/>
    </xf>
    <xf numFmtId="0" fontId="25" fillId="0" borderId="4" xfId="3" applyFont="1" applyBorder="1" applyAlignment="1">
      <alignment horizontal="center" vertical="center" wrapText="1"/>
    </xf>
    <xf numFmtId="0" fontId="25" fillId="0" borderId="0" xfId="0" applyFont="1" applyAlignment="1">
      <alignment vertical="center"/>
    </xf>
    <xf numFmtId="0" fontId="3" fillId="0" borderId="0" xfId="0" applyFont="1" applyAlignment="1">
      <alignment horizontal="center" vertical="center" wrapText="1"/>
    </xf>
    <xf numFmtId="0" fontId="26" fillId="0" borderId="4" xfId="0" applyFont="1" applyBorder="1" applyAlignment="1">
      <alignment horizontal="center" wrapText="1"/>
    </xf>
    <xf numFmtId="0" fontId="27" fillId="0" borderId="0" xfId="0" applyFont="1" applyAlignment="1">
      <alignment horizontal="center" vertical="center" wrapText="1"/>
    </xf>
    <xf numFmtId="0" fontId="28" fillId="0" borderId="0" xfId="0" applyFont="1" applyAlignment="1">
      <alignment vertical="center"/>
    </xf>
    <xf numFmtId="0" fontId="12" fillId="0" borderId="8" xfId="5" applyFont="1" applyBorder="1" applyAlignment="1">
      <alignment vertical="center" wrapText="1"/>
    </xf>
    <xf numFmtId="0" fontId="12" fillId="0" borderId="9" xfId="5" applyFont="1" applyBorder="1" applyAlignment="1">
      <alignment vertical="center" wrapText="1"/>
    </xf>
    <xf numFmtId="14" fontId="12" fillId="0" borderId="4" xfId="0" quotePrefix="1" applyNumberFormat="1" applyFont="1" applyBorder="1" applyAlignment="1">
      <alignment horizontal="center" vertical="center"/>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18" fillId="0" borderId="0" xfId="0" applyFont="1" applyAlignment="1">
      <alignment horizontal="center" vertical="center" wrapText="1"/>
    </xf>
    <xf numFmtId="0" fontId="3" fillId="0" borderId="4" xfId="0" applyFont="1" applyBorder="1" applyAlignment="1">
      <alignment horizontal="center" vertical="center" wrapText="1"/>
    </xf>
    <xf numFmtId="0" fontId="10" fillId="0" borderId="4" xfId="0" applyFont="1" applyBorder="1" applyAlignment="1">
      <alignment horizontal="center" vertical="top" wrapText="1"/>
    </xf>
    <xf numFmtId="14" fontId="18" fillId="0" borderId="4"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16" fillId="0" borderId="9" xfId="0" applyFont="1" applyBorder="1" applyAlignment="1">
      <alignment vertical="center"/>
    </xf>
    <xf numFmtId="14" fontId="16" fillId="0" borderId="4" xfId="0" applyNumberFormat="1" applyFont="1" applyBorder="1" applyAlignment="1">
      <alignment horizontal="center" vertical="center"/>
    </xf>
    <xf numFmtId="164" fontId="12" fillId="0" borderId="4" xfId="0" quotePrefix="1" applyNumberFormat="1" applyFont="1" applyBorder="1" applyAlignment="1">
      <alignment horizontal="center" vertical="center"/>
    </xf>
    <xf numFmtId="164" fontId="10" fillId="0" borderId="4" xfId="0" applyNumberFormat="1" applyFont="1" applyBorder="1" applyAlignment="1">
      <alignment horizontal="center" vertical="center" wrapText="1"/>
    </xf>
    <xf numFmtId="0" fontId="14" fillId="2" borderId="8" xfId="2" applyFont="1" applyFill="1" applyBorder="1" applyAlignment="1">
      <alignment vertical="center"/>
    </xf>
    <xf numFmtId="0" fontId="14" fillId="2" borderId="9" xfId="2" applyFont="1" applyFill="1" applyBorder="1" applyAlignment="1">
      <alignment vertical="center"/>
    </xf>
    <xf numFmtId="14" fontId="14" fillId="2" borderId="4" xfId="2" applyNumberFormat="1" applyFont="1" applyFill="1" applyBorder="1" applyAlignment="1">
      <alignment horizontal="center" vertical="center"/>
    </xf>
    <xf numFmtId="49" fontId="25"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0" fillId="0" borderId="4" xfId="0" applyBorder="1" applyAlignment="1">
      <alignment horizontal="center"/>
    </xf>
    <xf numFmtId="0" fontId="29" fillId="2" borderId="4" xfId="0" quotePrefix="1" applyFont="1" applyFill="1" applyBorder="1" applyAlignment="1">
      <alignment horizontal="center" vertical="center"/>
    </xf>
    <xf numFmtId="49" fontId="10" fillId="2" borderId="4" xfId="2" quotePrefix="1" applyNumberFormat="1" applyFont="1" applyFill="1" applyBorder="1" applyAlignment="1">
      <alignment horizontal="center" vertical="center" wrapText="1"/>
    </xf>
    <xf numFmtId="14" fontId="0" fillId="0" borderId="4" xfId="0" applyNumberFormat="1" applyBorder="1" applyAlignment="1">
      <alignment horizontal="center"/>
    </xf>
    <xf numFmtId="0" fontId="10" fillId="2" borderId="8" xfId="2" applyFont="1" applyFill="1" applyBorder="1" applyAlignment="1">
      <alignment horizontal="left" vertical="center" wrapText="1"/>
    </xf>
    <xf numFmtId="0" fontId="10" fillId="2" borderId="9" xfId="2" applyFont="1" applyFill="1" applyBorder="1" applyAlignment="1">
      <alignment horizontal="left" vertical="center" wrapText="1"/>
    </xf>
    <xf numFmtId="0" fontId="9" fillId="0" borderId="0" xfId="0" applyFont="1" applyAlignment="1">
      <alignment horizontal="center"/>
    </xf>
    <xf numFmtId="0" fontId="25" fillId="0" borderId="0" xfId="0" applyFont="1" applyAlignment="1">
      <alignment horizontal="left" vertical="center" wrapText="1"/>
    </xf>
    <xf numFmtId="0" fontId="25" fillId="0" borderId="0" xfId="0" quotePrefix="1" applyFont="1" applyAlignment="1">
      <alignment horizontal="center" vertical="center"/>
    </xf>
    <xf numFmtId="0" fontId="30" fillId="0" borderId="0" xfId="0" applyFont="1" applyAlignment="1">
      <alignment horizontal="justify" vertical="center"/>
    </xf>
    <xf numFmtId="0" fontId="18" fillId="0" borderId="0" xfId="0" applyFont="1" applyAlignment="1">
      <alignment horizontal="left" vertical="center" wrapText="1"/>
    </xf>
  </cellXfs>
  <cellStyles count="8">
    <cellStyle name="Excel Built-in Normal" xfId="2" xr:uid="{66E7D739-4C3C-41AD-BB5A-811E76984489}"/>
    <cellStyle name="Ledger 17 x 11 in" xfId="1" xr:uid="{5BBC4FA9-2E5A-4BBD-9D27-AAC78E6B204B}"/>
    <cellStyle name="Normal" xfId="0" builtinId="0"/>
    <cellStyle name="Normal 3" xfId="3" xr:uid="{95DB0244-3F9E-4B6E-8C55-66C35E159266}"/>
    <cellStyle name="Normal 3 2 2" xfId="4" xr:uid="{5465C0F2-8C47-41AD-A23F-5F1612EBEE58}"/>
    <cellStyle name="Normal 4" xfId="5" xr:uid="{9D086AB4-87BE-4BF1-B713-B471BC71A1F7}"/>
    <cellStyle name="Normal_bieu 03 hoan chinh (co Ban)" xfId="6" xr:uid="{1A30AE03-AB73-49FA-BD7D-D770D0DC536E}"/>
    <cellStyle name="Normal_PL3- CBCC" xfId="7" xr:uid="{BDA88F9D-4A70-4D39-B5CB-89F013C6C2F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E556-4DB7-42E5-BE82-C12C1CB6EC4A}">
  <dimension ref="A1:O110"/>
  <sheetViews>
    <sheetView tabSelected="1" workbookViewId="0">
      <selection activeCell="B8" sqref="B8:H8"/>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v>29271</v>
      </c>
      <c r="F15" s="39"/>
      <c r="G15" s="40" t="s">
        <v>27</v>
      </c>
      <c r="H15" s="41"/>
      <c r="I15"/>
      <c r="J15"/>
    </row>
    <row r="16" spans="1:15" ht="30" customHeight="1">
      <c r="A16" s="34">
        <v>2</v>
      </c>
      <c r="B16" s="35" t="s">
        <v>28</v>
      </c>
      <c r="C16" s="42" t="s">
        <v>29</v>
      </c>
      <c r="D16" s="43" t="s">
        <v>30</v>
      </c>
      <c r="E16" s="44">
        <v>31497</v>
      </c>
      <c r="F16" s="45"/>
      <c r="G16" s="40" t="s">
        <v>27</v>
      </c>
      <c r="H16" s="41"/>
      <c r="I16"/>
      <c r="J16"/>
    </row>
    <row r="17" spans="1:10" ht="30" customHeight="1">
      <c r="A17" s="34">
        <v>3</v>
      </c>
      <c r="B17" s="35" t="s">
        <v>31</v>
      </c>
      <c r="C17" s="46" t="s">
        <v>32</v>
      </c>
      <c r="D17" s="47" t="s">
        <v>33</v>
      </c>
      <c r="E17" s="48" t="s">
        <v>34</v>
      </c>
      <c r="F17" s="49"/>
      <c r="G17" s="40" t="s">
        <v>27</v>
      </c>
      <c r="H17" s="50"/>
      <c r="I17"/>
      <c r="J17"/>
    </row>
    <row r="18" spans="1:10" ht="30" customHeight="1">
      <c r="A18" s="34">
        <v>4</v>
      </c>
      <c r="B18" s="35" t="s">
        <v>35</v>
      </c>
      <c r="C18" s="51" t="s">
        <v>36</v>
      </c>
      <c r="D18" s="52" t="s">
        <v>37</v>
      </c>
      <c r="E18" s="53">
        <v>31420</v>
      </c>
      <c r="F18" s="54"/>
      <c r="G18" s="40" t="s">
        <v>27</v>
      </c>
      <c r="H18" s="35"/>
      <c r="I18"/>
      <c r="J18"/>
    </row>
    <row r="19" spans="1:10" ht="30" customHeight="1">
      <c r="A19" s="34">
        <v>5</v>
      </c>
      <c r="B19" s="35" t="s">
        <v>38</v>
      </c>
      <c r="C19" s="55" t="s">
        <v>39</v>
      </c>
      <c r="D19" s="56" t="s">
        <v>40</v>
      </c>
      <c r="E19" s="57" t="s">
        <v>41</v>
      </c>
      <c r="F19" s="58"/>
      <c r="G19" s="40" t="s">
        <v>27</v>
      </c>
      <c r="H19" s="35"/>
      <c r="I19"/>
      <c r="J19"/>
    </row>
    <row r="20" spans="1:10" ht="30" customHeight="1">
      <c r="A20" s="34">
        <v>6</v>
      </c>
      <c r="B20" s="35" t="s">
        <v>42</v>
      </c>
      <c r="C20" s="59" t="s">
        <v>43</v>
      </c>
      <c r="D20" s="60" t="s">
        <v>44</v>
      </c>
      <c r="E20" s="61">
        <v>30600</v>
      </c>
      <c r="F20" s="45"/>
      <c r="G20" s="40" t="s">
        <v>27</v>
      </c>
      <c r="H20" s="35"/>
      <c r="I20"/>
      <c r="J20"/>
    </row>
    <row r="21" spans="1:10" s="66" customFormat="1" ht="30" customHeight="1">
      <c r="A21" s="34">
        <v>7</v>
      </c>
      <c r="B21" s="35" t="s">
        <v>45</v>
      </c>
      <c r="C21" s="62" t="s">
        <v>46</v>
      </c>
      <c r="D21" s="63" t="s">
        <v>47</v>
      </c>
      <c r="E21" s="64"/>
      <c r="F21" s="64">
        <v>27317</v>
      </c>
      <c r="G21" s="40" t="s">
        <v>27</v>
      </c>
      <c r="H21" s="65"/>
    </row>
    <row r="22" spans="1:10" ht="30" customHeight="1">
      <c r="A22" s="34">
        <v>8</v>
      </c>
      <c r="B22" s="35" t="s">
        <v>48</v>
      </c>
      <c r="C22" s="36" t="s">
        <v>49</v>
      </c>
      <c r="D22" s="37" t="s">
        <v>50</v>
      </c>
      <c r="E22" s="38">
        <v>28098</v>
      </c>
      <c r="F22" s="67"/>
      <c r="G22" s="40" t="s">
        <v>27</v>
      </c>
      <c r="H22" s="35"/>
      <c r="I22"/>
      <c r="J22"/>
    </row>
    <row r="23" spans="1:10" ht="30" customHeight="1">
      <c r="A23" s="34">
        <v>9</v>
      </c>
      <c r="B23" s="35" t="s">
        <v>51</v>
      </c>
      <c r="C23" s="36" t="s">
        <v>52</v>
      </c>
      <c r="D23" s="37" t="s">
        <v>50</v>
      </c>
      <c r="E23" s="38">
        <v>32417</v>
      </c>
      <c r="F23" s="45"/>
      <c r="G23" s="40" t="s">
        <v>27</v>
      </c>
      <c r="H23" s="50"/>
      <c r="I23"/>
      <c r="J23"/>
    </row>
    <row r="24" spans="1:10" ht="30" customHeight="1">
      <c r="A24" s="34">
        <v>10</v>
      </c>
      <c r="B24" s="35" t="s">
        <v>53</v>
      </c>
      <c r="C24" s="36" t="s">
        <v>54</v>
      </c>
      <c r="D24" s="37" t="s">
        <v>55</v>
      </c>
      <c r="E24" s="38">
        <v>28500</v>
      </c>
      <c r="F24" s="39"/>
      <c r="G24" s="40" t="s">
        <v>27</v>
      </c>
      <c r="H24" s="35"/>
      <c r="I24"/>
      <c r="J24"/>
    </row>
    <row r="25" spans="1:10" ht="30" customHeight="1">
      <c r="A25" s="34">
        <v>11</v>
      </c>
      <c r="B25" s="35" t="s">
        <v>56</v>
      </c>
      <c r="C25" s="68" t="s">
        <v>57</v>
      </c>
      <c r="D25" s="69" t="s">
        <v>55</v>
      </c>
      <c r="E25" s="70">
        <v>28393</v>
      </c>
      <c r="F25" s="71"/>
      <c r="G25" s="40" t="s">
        <v>27</v>
      </c>
      <c r="H25" s="35"/>
      <c r="I25"/>
      <c r="J25"/>
    </row>
    <row r="26" spans="1:10" ht="30" customHeight="1">
      <c r="A26" s="34">
        <v>12</v>
      </c>
      <c r="B26" s="35" t="s">
        <v>58</v>
      </c>
      <c r="C26" s="36" t="s">
        <v>59</v>
      </c>
      <c r="D26" s="37" t="s">
        <v>55</v>
      </c>
      <c r="E26" s="38"/>
      <c r="F26" s="38">
        <v>27999</v>
      </c>
      <c r="G26" s="40" t="s">
        <v>27</v>
      </c>
      <c r="H26" s="40"/>
      <c r="I26"/>
      <c r="J26"/>
    </row>
    <row r="27" spans="1:10" ht="30" customHeight="1">
      <c r="A27" s="34">
        <v>13</v>
      </c>
      <c r="B27" s="35" t="s">
        <v>60</v>
      </c>
      <c r="C27" s="36" t="s">
        <v>61</v>
      </c>
      <c r="D27" s="37" t="s">
        <v>55</v>
      </c>
      <c r="E27" s="38">
        <v>27647</v>
      </c>
      <c r="F27" s="45"/>
      <c r="G27" s="40" t="s">
        <v>27</v>
      </c>
      <c r="H27" s="40"/>
      <c r="I27"/>
      <c r="J27"/>
    </row>
    <row r="28" spans="1:10" ht="30" customHeight="1">
      <c r="A28" s="34">
        <v>14</v>
      </c>
      <c r="B28" s="35" t="s">
        <v>62</v>
      </c>
      <c r="C28" s="36" t="s">
        <v>63</v>
      </c>
      <c r="D28" s="37" t="s">
        <v>64</v>
      </c>
      <c r="E28" s="38">
        <v>30158</v>
      </c>
      <c r="F28" s="72"/>
      <c r="G28" s="40" t="s">
        <v>27</v>
      </c>
      <c r="H28" s="40"/>
      <c r="I28"/>
      <c r="J28"/>
    </row>
    <row r="29" spans="1:10" ht="30" customHeight="1">
      <c r="A29" s="34">
        <v>15</v>
      </c>
      <c r="B29" s="35" t="s">
        <v>65</v>
      </c>
      <c r="C29" s="46" t="s">
        <v>66</v>
      </c>
      <c r="D29" s="47" t="s">
        <v>67</v>
      </c>
      <c r="E29" s="48" t="s">
        <v>68</v>
      </c>
      <c r="F29" s="73"/>
      <c r="G29" s="40" t="s">
        <v>27</v>
      </c>
      <c r="H29" s="74"/>
      <c r="I29"/>
      <c r="J29"/>
    </row>
    <row r="30" spans="1:10" ht="30" customHeight="1">
      <c r="A30" s="34">
        <v>16</v>
      </c>
      <c r="B30" s="35" t="s">
        <v>69</v>
      </c>
      <c r="C30" s="75" t="s">
        <v>70</v>
      </c>
      <c r="D30" s="76" t="s">
        <v>71</v>
      </c>
      <c r="E30" s="77">
        <v>33185</v>
      </c>
      <c r="F30" s="78"/>
      <c r="G30" s="40" t="s">
        <v>27</v>
      </c>
      <c r="H30" s="65"/>
      <c r="I30"/>
      <c r="J30"/>
    </row>
    <row r="31" spans="1:10" ht="30" customHeight="1">
      <c r="A31" s="34">
        <v>17</v>
      </c>
      <c r="B31" s="35" t="s">
        <v>72</v>
      </c>
      <c r="C31" s="36" t="s">
        <v>73</v>
      </c>
      <c r="D31" s="37" t="s">
        <v>74</v>
      </c>
      <c r="E31" s="38">
        <v>30840</v>
      </c>
      <c r="F31" s="45"/>
      <c r="G31" s="40" t="s">
        <v>27</v>
      </c>
      <c r="H31" s="40"/>
      <c r="I31"/>
      <c r="J31"/>
    </row>
    <row r="32" spans="1:10" ht="30" customHeight="1">
      <c r="A32" s="34">
        <v>18</v>
      </c>
      <c r="B32" s="35" t="s">
        <v>75</v>
      </c>
      <c r="C32" s="79" t="s">
        <v>76</v>
      </c>
      <c r="D32" s="80" t="s">
        <v>77</v>
      </c>
      <c r="E32" s="81" t="s">
        <v>78</v>
      </c>
      <c r="F32" s="45"/>
      <c r="G32" s="40" t="s">
        <v>27</v>
      </c>
      <c r="H32" s="82"/>
      <c r="I32"/>
      <c r="J32"/>
    </row>
    <row r="33" spans="1:8" s="84" customFormat="1" ht="30" customHeight="1">
      <c r="A33" s="34">
        <v>19</v>
      </c>
      <c r="B33" s="35" t="s">
        <v>79</v>
      </c>
      <c r="C33" s="36" t="s">
        <v>80</v>
      </c>
      <c r="D33" s="37" t="s">
        <v>81</v>
      </c>
      <c r="E33" s="38"/>
      <c r="F33" s="38">
        <v>29839</v>
      </c>
      <c r="G33" s="40" t="s">
        <v>27</v>
      </c>
      <c r="H33" s="83"/>
    </row>
    <row r="34" spans="1:8" s="84" customFormat="1" ht="30" customHeight="1">
      <c r="A34" s="34">
        <v>20</v>
      </c>
      <c r="B34" s="35" t="s">
        <v>82</v>
      </c>
      <c r="C34" s="36" t="s">
        <v>83</v>
      </c>
      <c r="D34" s="37" t="s">
        <v>84</v>
      </c>
      <c r="E34" s="38">
        <v>32555</v>
      </c>
      <c r="F34" s="78"/>
      <c r="G34" s="40" t="s">
        <v>27</v>
      </c>
      <c r="H34" s="40"/>
    </row>
    <row r="35" spans="1:8" s="84" customFormat="1" ht="30" customHeight="1">
      <c r="A35" s="34">
        <v>21</v>
      </c>
      <c r="B35" s="35" t="s">
        <v>85</v>
      </c>
      <c r="C35" s="42" t="s">
        <v>86</v>
      </c>
      <c r="D35" s="43" t="s">
        <v>87</v>
      </c>
      <c r="E35" s="44">
        <v>31298</v>
      </c>
      <c r="F35" s="85"/>
      <c r="G35" s="40" t="s">
        <v>27</v>
      </c>
      <c r="H35" s="82"/>
    </row>
    <row r="36" spans="1:8" s="84" customFormat="1" ht="30" customHeight="1">
      <c r="A36" s="34">
        <v>22</v>
      </c>
      <c r="B36" s="35" t="s">
        <v>88</v>
      </c>
      <c r="C36" s="86" t="s">
        <v>89</v>
      </c>
      <c r="D36" s="87" t="s">
        <v>90</v>
      </c>
      <c r="E36" s="48" t="s">
        <v>91</v>
      </c>
      <c r="F36" s="88"/>
      <c r="G36" s="40" t="s">
        <v>27</v>
      </c>
      <c r="H36" s="82"/>
    </row>
    <row r="37" spans="1:8" s="84" customFormat="1" ht="30" customHeight="1">
      <c r="A37" s="34">
        <v>23</v>
      </c>
      <c r="B37" s="35" t="s">
        <v>92</v>
      </c>
      <c r="C37" s="89" t="s">
        <v>93</v>
      </c>
      <c r="D37" s="90" t="s">
        <v>94</v>
      </c>
      <c r="E37" s="91"/>
      <c r="F37" s="91">
        <v>28365</v>
      </c>
      <c r="G37" s="40" t="s">
        <v>27</v>
      </c>
      <c r="H37" s="40"/>
    </row>
    <row r="38" spans="1:8" s="84" customFormat="1" ht="30" customHeight="1">
      <c r="A38" s="34">
        <v>24</v>
      </c>
      <c r="B38" s="35" t="s">
        <v>95</v>
      </c>
      <c r="C38" s="62" t="s">
        <v>25</v>
      </c>
      <c r="D38" s="63" t="s">
        <v>96</v>
      </c>
      <c r="E38" s="92">
        <v>29235</v>
      </c>
      <c r="F38" s="93"/>
      <c r="G38" s="40" t="s">
        <v>27</v>
      </c>
      <c r="H38" s="82"/>
    </row>
    <row r="39" spans="1:8" s="84" customFormat="1" ht="30" customHeight="1">
      <c r="A39" s="34">
        <v>25</v>
      </c>
      <c r="B39" s="35" t="s">
        <v>97</v>
      </c>
      <c r="C39" s="36" t="s">
        <v>98</v>
      </c>
      <c r="D39" s="37" t="s">
        <v>96</v>
      </c>
      <c r="E39" s="38">
        <v>31893</v>
      </c>
      <c r="F39" s="94"/>
      <c r="G39" s="40" t="s">
        <v>27</v>
      </c>
      <c r="H39" s="35"/>
    </row>
    <row r="40" spans="1:8" s="84" customFormat="1" ht="30" customHeight="1">
      <c r="A40" s="34">
        <v>26</v>
      </c>
      <c r="B40" s="35" t="s">
        <v>99</v>
      </c>
      <c r="C40" s="75" t="s">
        <v>100</v>
      </c>
      <c r="D40" s="76" t="s">
        <v>101</v>
      </c>
      <c r="E40" s="77">
        <v>28708</v>
      </c>
      <c r="F40" s="78"/>
      <c r="G40" s="40" t="s">
        <v>27</v>
      </c>
      <c r="H40" s="65"/>
    </row>
    <row r="41" spans="1:8" s="84" customFormat="1" ht="30" customHeight="1">
      <c r="A41" s="34">
        <v>27</v>
      </c>
      <c r="B41" s="35" t="s">
        <v>102</v>
      </c>
      <c r="C41" s="46" t="s">
        <v>103</v>
      </c>
      <c r="D41" s="47" t="s">
        <v>104</v>
      </c>
      <c r="E41" s="48" t="s">
        <v>105</v>
      </c>
      <c r="F41" s="94"/>
      <c r="G41" s="40" t="s">
        <v>27</v>
      </c>
      <c r="H41" s="95"/>
    </row>
    <row r="42" spans="1:8" s="84" customFormat="1" ht="30" customHeight="1">
      <c r="A42" s="34">
        <v>28</v>
      </c>
      <c r="B42" s="35" t="s">
        <v>106</v>
      </c>
      <c r="C42" s="55" t="s">
        <v>107</v>
      </c>
      <c r="D42" s="56" t="s">
        <v>108</v>
      </c>
      <c r="E42" s="57"/>
      <c r="F42" s="57" t="s">
        <v>109</v>
      </c>
      <c r="G42" s="40" t="s">
        <v>27</v>
      </c>
      <c r="H42" s="96"/>
    </row>
    <row r="43" spans="1:8" s="84" customFormat="1" ht="30" customHeight="1">
      <c r="A43" s="34">
        <v>29</v>
      </c>
      <c r="B43" s="35" t="s">
        <v>110</v>
      </c>
      <c r="C43" s="42" t="s">
        <v>111</v>
      </c>
      <c r="D43" s="43" t="s">
        <v>112</v>
      </c>
      <c r="E43" s="97"/>
      <c r="F43" s="97" t="s">
        <v>113</v>
      </c>
      <c r="G43" s="40" t="s">
        <v>27</v>
      </c>
      <c r="H43" s="96"/>
    </row>
    <row r="44" spans="1:8" s="84" customFormat="1" ht="30" customHeight="1">
      <c r="A44" s="34">
        <v>30</v>
      </c>
      <c r="B44" s="35" t="s">
        <v>114</v>
      </c>
      <c r="C44" s="46" t="s">
        <v>115</v>
      </c>
      <c r="D44" s="47" t="s">
        <v>116</v>
      </c>
      <c r="E44" s="48" t="s">
        <v>117</v>
      </c>
      <c r="F44" s="94"/>
      <c r="G44" s="40" t="s">
        <v>27</v>
      </c>
      <c r="H44" s="96"/>
    </row>
    <row r="45" spans="1:8" s="84" customFormat="1" ht="30" customHeight="1">
      <c r="A45" s="34">
        <v>31</v>
      </c>
      <c r="B45" s="35" t="s">
        <v>118</v>
      </c>
      <c r="C45" s="46" t="s">
        <v>119</v>
      </c>
      <c r="D45" s="47" t="s">
        <v>120</v>
      </c>
      <c r="E45" s="48" t="s">
        <v>121</v>
      </c>
      <c r="F45" s="94"/>
      <c r="G45" s="40" t="s">
        <v>27</v>
      </c>
      <c r="H45" s="96"/>
    </row>
    <row r="46" spans="1:8" s="84" customFormat="1" ht="30" customHeight="1">
      <c r="A46" s="34">
        <v>32</v>
      </c>
      <c r="B46" s="35" t="s">
        <v>122</v>
      </c>
      <c r="C46" s="36" t="s">
        <v>123</v>
      </c>
      <c r="D46" s="37" t="s">
        <v>124</v>
      </c>
      <c r="E46" s="38">
        <v>28730</v>
      </c>
      <c r="F46" s="94"/>
      <c r="G46" s="40" t="s">
        <v>27</v>
      </c>
      <c r="H46" s="96"/>
    </row>
    <row r="47" spans="1:8" s="84" customFormat="1" ht="30" customHeight="1">
      <c r="A47" s="34">
        <v>33</v>
      </c>
      <c r="B47" s="35" t="s">
        <v>125</v>
      </c>
      <c r="C47" s="62" t="s">
        <v>126</v>
      </c>
      <c r="D47" s="63" t="s">
        <v>127</v>
      </c>
      <c r="E47" s="98" t="s">
        <v>128</v>
      </c>
      <c r="F47" s="99"/>
      <c r="G47" s="40" t="s">
        <v>27</v>
      </c>
      <c r="H47" s="100"/>
    </row>
    <row r="48" spans="1:8" s="84" customFormat="1" ht="30" customHeight="1">
      <c r="A48" s="34">
        <v>34</v>
      </c>
      <c r="B48" s="35" t="s">
        <v>129</v>
      </c>
      <c r="C48" s="75" t="s">
        <v>130</v>
      </c>
      <c r="D48" s="76" t="s">
        <v>131</v>
      </c>
      <c r="E48" s="77"/>
      <c r="F48" s="77">
        <v>30173</v>
      </c>
      <c r="G48" s="40" t="s">
        <v>27</v>
      </c>
      <c r="H48" s="101"/>
    </row>
    <row r="49" spans="1:10" s="84" customFormat="1" ht="30" customHeight="1">
      <c r="A49" s="34">
        <v>35</v>
      </c>
      <c r="B49" s="35" t="s">
        <v>132</v>
      </c>
      <c r="C49" s="36" t="s">
        <v>133</v>
      </c>
      <c r="D49" s="37" t="s">
        <v>134</v>
      </c>
      <c r="E49" s="38">
        <v>29326</v>
      </c>
      <c r="F49" s="102"/>
      <c r="G49" s="40" t="s">
        <v>27</v>
      </c>
      <c r="H49" s="101"/>
    </row>
    <row r="50" spans="1:10" s="84" customFormat="1" ht="30" customHeight="1">
      <c r="A50" s="34">
        <v>36</v>
      </c>
      <c r="B50" s="35" t="s">
        <v>135</v>
      </c>
      <c r="C50" s="36" t="s">
        <v>136</v>
      </c>
      <c r="D50" s="37" t="s">
        <v>137</v>
      </c>
      <c r="E50" s="38">
        <v>28403</v>
      </c>
      <c r="F50" s="94"/>
      <c r="G50" s="40" t="s">
        <v>27</v>
      </c>
      <c r="H50" s="101"/>
    </row>
    <row r="51" spans="1:10" s="84" customFormat="1" ht="30" customHeight="1">
      <c r="A51" s="34">
        <v>37</v>
      </c>
      <c r="B51" s="35" t="s">
        <v>138</v>
      </c>
      <c r="C51" s="46" t="s">
        <v>139</v>
      </c>
      <c r="D51" s="47" t="s">
        <v>140</v>
      </c>
      <c r="E51" s="48" t="s">
        <v>141</v>
      </c>
      <c r="F51" s="45"/>
      <c r="G51" s="40" t="s">
        <v>27</v>
      </c>
      <c r="H51" s="103"/>
      <c r="I51" s="104"/>
      <c r="J51" s="105"/>
    </row>
    <row r="52" spans="1:10" ht="30" customHeight="1">
      <c r="A52" s="34">
        <v>38</v>
      </c>
      <c r="B52" s="35" t="s">
        <v>142</v>
      </c>
      <c r="C52" s="36" t="s">
        <v>143</v>
      </c>
      <c r="D52" s="37" t="s">
        <v>140</v>
      </c>
      <c r="E52" s="38">
        <v>28352</v>
      </c>
      <c r="F52" s="71"/>
      <c r="G52" s="40" t="s">
        <v>27</v>
      </c>
      <c r="H52" s="106"/>
      <c r="I52" s="107"/>
      <c r="J52" s="108"/>
    </row>
    <row r="53" spans="1:10" ht="30" customHeight="1">
      <c r="A53" s="34">
        <v>39</v>
      </c>
      <c r="B53" s="35" t="s">
        <v>144</v>
      </c>
      <c r="C53" s="109" t="s">
        <v>145</v>
      </c>
      <c r="D53" s="110" t="s">
        <v>146</v>
      </c>
      <c r="E53" s="111"/>
      <c r="F53" s="111" t="s">
        <v>147</v>
      </c>
      <c r="G53" s="40" t="s">
        <v>27</v>
      </c>
      <c r="H53" s="112"/>
      <c r="I53" s="113"/>
      <c r="J53" s="114"/>
    </row>
    <row r="54" spans="1:10" ht="30" customHeight="1">
      <c r="A54" s="34">
        <v>40</v>
      </c>
      <c r="B54" s="35" t="s">
        <v>148</v>
      </c>
      <c r="C54" s="36" t="s">
        <v>149</v>
      </c>
      <c r="D54" s="37" t="s">
        <v>150</v>
      </c>
      <c r="E54" s="38">
        <v>27869</v>
      </c>
      <c r="F54" s="115"/>
      <c r="G54" s="40" t="s">
        <v>27</v>
      </c>
      <c r="H54" s="116"/>
      <c r="I54" s="114"/>
      <c r="J54" s="114"/>
    </row>
    <row r="55" spans="1:10" ht="30" customHeight="1">
      <c r="A55" s="34">
        <v>41</v>
      </c>
      <c r="B55" s="35" t="s">
        <v>151</v>
      </c>
      <c r="C55" s="75" t="s">
        <v>83</v>
      </c>
      <c r="D55" s="76" t="s">
        <v>152</v>
      </c>
      <c r="E55" s="77">
        <v>31359</v>
      </c>
      <c r="F55" s="117"/>
      <c r="G55" s="40" t="s">
        <v>27</v>
      </c>
      <c r="H55" s="118"/>
      <c r="I55" s="114"/>
      <c r="J55" s="114"/>
    </row>
    <row r="56" spans="1:10" ht="30" customHeight="1">
      <c r="A56" s="34">
        <v>42</v>
      </c>
      <c r="B56" s="35" t="s">
        <v>153</v>
      </c>
      <c r="C56" s="46" t="s">
        <v>130</v>
      </c>
      <c r="D56" s="119" t="s">
        <v>154</v>
      </c>
      <c r="E56" s="120"/>
      <c r="F56" s="120">
        <v>29050</v>
      </c>
      <c r="G56" s="40" t="s">
        <v>27</v>
      </c>
      <c r="H56" s="118"/>
      <c r="I56" s="114"/>
      <c r="J56" s="114"/>
    </row>
    <row r="57" spans="1:10" ht="30" customHeight="1">
      <c r="A57" s="34">
        <v>43</v>
      </c>
      <c r="B57" s="35" t="s">
        <v>155</v>
      </c>
      <c r="C57" s="42" t="s">
        <v>156</v>
      </c>
      <c r="D57" s="43" t="s">
        <v>157</v>
      </c>
      <c r="E57" s="44">
        <v>29655</v>
      </c>
      <c r="F57" s="121"/>
      <c r="G57" s="40" t="s">
        <v>27</v>
      </c>
      <c r="H57" s="118"/>
      <c r="I57" s="114"/>
      <c r="J57" s="114"/>
    </row>
    <row r="58" spans="1:10" ht="30" customHeight="1">
      <c r="A58" s="34">
        <v>44</v>
      </c>
      <c r="B58" s="35" t="s">
        <v>158</v>
      </c>
      <c r="C58" s="46" t="s">
        <v>159</v>
      </c>
      <c r="D58" s="47" t="s">
        <v>160</v>
      </c>
      <c r="E58" s="48" t="s">
        <v>161</v>
      </c>
      <c r="F58" s="122"/>
      <c r="G58" s="40" t="s">
        <v>27</v>
      </c>
      <c r="H58" s="118"/>
      <c r="I58" s="114"/>
      <c r="J58" s="114"/>
    </row>
    <row r="59" spans="1:10" ht="30" customHeight="1">
      <c r="A59" s="34">
        <v>45</v>
      </c>
      <c r="B59" s="65" t="s">
        <v>162</v>
      </c>
      <c r="C59" s="123" t="s">
        <v>130</v>
      </c>
      <c r="D59" s="124" t="s">
        <v>163</v>
      </c>
      <c r="E59" s="125"/>
      <c r="F59" s="125">
        <v>31639</v>
      </c>
      <c r="G59" s="40" t="s">
        <v>27</v>
      </c>
      <c r="H59" s="118"/>
      <c r="I59" s="114"/>
      <c r="J59" s="114"/>
    </row>
    <row r="60" spans="1:10" ht="30" customHeight="1">
      <c r="A60" s="34">
        <v>46</v>
      </c>
      <c r="B60" s="35" t="s">
        <v>164</v>
      </c>
      <c r="C60" s="36" t="s">
        <v>165</v>
      </c>
      <c r="D60" s="37" t="s">
        <v>166</v>
      </c>
      <c r="E60" s="38">
        <v>30639</v>
      </c>
      <c r="F60" s="126"/>
      <c r="G60" s="40" t="s">
        <v>27</v>
      </c>
      <c r="H60" s="127"/>
      <c r="I60" s="128"/>
      <c r="J60" s="114"/>
    </row>
    <row r="61" spans="1:10" ht="30" customHeight="1">
      <c r="A61" s="34">
        <v>47</v>
      </c>
      <c r="B61" s="35" t="s">
        <v>167</v>
      </c>
      <c r="C61" s="36" t="s">
        <v>130</v>
      </c>
      <c r="D61" s="37" t="s">
        <v>168</v>
      </c>
      <c r="E61" s="38"/>
      <c r="F61" s="38">
        <v>29079</v>
      </c>
      <c r="G61" s="40" t="s">
        <v>27</v>
      </c>
      <c r="H61" s="129"/>
    </row>
    <row r="62" spans="1:10" ht="30" customHeight="1">
      <c r="A62" s="34">
        <v>48</v>
      </c>
      <c r="B62" s="130" t="s">
        <v>169</v>
      </c>
      <c r="C62" s="46" t="s">
        <v>170</v>
      </c>
      <c r="D62" s="47" t="s">
        <v>171</v>
      </c>
      <c r="E62" s="131" t="s">
        <v>172</v>
      </c>
      <c r="F62" s="74"/>
      <c r="G62" s="40" t="s">
        <v>27</v>
      </c>
      <c r="H62" s="129"/>
    </row>
    <row r="63" spans="1:10" ht="30" customHeight="1">
      <c r="A63" s="34">
        <v>49</v>
      </c>
      <c r="B63" s="130" t="s">
        <v>173</v>
      </c>
      <c r="C63" s="123" t="s">
        <v>174</v>
      </c>
      <c r="D63" s="124" t="s">
        <v>87</v>
      </c>
      <c r="E63" s="131" t="s">
        <v>175</v>
      </c>
      <c r="F63" s="132"/>
      <c r="G63" s="40" t="s">
        <v>27</v>
      </c>
      <c r="H63" s="129"/>
    </row>
    <row r="64" spans="1:10" ht="30" customHeight="1">
      <c r="A64" s="34">
        <v>50</v>
      </c>
      <c r="B64" s="130" t="s">
        <v>176</v>
      </c>
      <c r="C64" s="133" t="s">
        <v>177</v>
      </c>
      <c r="D64" s="134" t="s">
        <v>94</v>
      </c>
      <c r="E64" s="131"/>
      <c r="F64" s="131" t="s">
        <v>178</v>
      </c>
      <c r="G64" s="40" t="s">
        <v>27</v>
      </c>
      <c r="H64" s="129"/>
    </row>
    <row r="65" spans="1:10" ht="30" customHeight="1">
      <c r="A65" s="34">
        <v>51</v>
      </c>
      <c r="B65" s="35" t="s">
        <v>179</v>
      </c>
      <c r="C65" s="36" t="s">
        <v>180</v>
      </c>
      <c r="D65" s="37" t="s">
        <v>94</v>
      </c>
      <c r="E65" s="38"/>
      <c r="F65" s="38">
        <v>32713</v>
      </c>
      <c r="G65" s="40" t="s">
        <v>27</v>
      </c>
      <c r="H65" s="129"/>
    </row>
    <row r="66" spans="1:10">
      <c r="C66" s="12"/>
      <c r="D66" s="12"/>
      <c r="E66"/>
      <c r="F66" s="4"/>
      <c r="G66" s="4"/>
      <c r="I66"/>
      <c r="J66"/>
    </row>
    <row r="67" spans="1:10" ht="18.75">
      <c r="B67" s="135" t="s">
        <v>181</v>
      </c>
      <c r="C67" s="135"/>
      <c r="D67" s="12"/>
      <c r="E67"/>
      <c r="F67" s="4"/>
      <c r="G67" s="4"/>
      <c r="I67"/>
      <c r="J67"/>
    </row>
    <row r="68" spans="1:10">
      <c r="C68" s="12"/>
      <c r="D68" s="12"/>
      <c r="E68"/>
      <c r="F68" s="4"/>
      <c r="G68" s="4"/>
      <c r="I68"/>
      <c r="J68"/>
    </row>
    <row r="69" spans="1:10">
      <c r="C69" s="12"/>
      <c r="D69" s="12"/>
      <c r="E69"/>
      <c r="F69" s="4"/>
      <c r="G69" s="4"/>
      <c r="I69"/>
      <c r="J69"/>
    </row>
    <row r="70" spans="1:10">
      <c r="C70" s="12"/>
      <c r="D70" s="12"/>
      <c r="E70"/>
      <c r="F70" s="4"/>
      <c r="G70" s="4"/>
      <c r="I70"/>
      <c r="J70"/>
    </row>
    <row r="71" spans="1:10">
      <c r="C71" s="12"/>
      <c r="D71" s="12"/>
      <c r="E71"/>
      <c r="F71" s="4"/>
      <c r="G71" s="4"/>
      <c r="I71"/>
      <c r="J71"/>
    </row>
    <row r="72" spans="1:10">
      <c r="C72" s="12"/>
      <c r="D72" s="12"/>
      <c r="E72"/>
      <c r="F72" s="4"/>
      <c r="G72" s="4"/>
      <c r="I72"/>
      <c r="J72"/>
    </row>
    <row r="73" spans="1:10">
      <c r="C73" s="12"/>
      <c r="D73" s="12"/>
      <c r="E73"/>
      <c r="F73" s="4"/>
      <c r="G73" s="4"/>
      <c r="I73"/>
      <c r="J73"/>
    </row>
    <row r="74" spans="1:10">
      <c r="C74" s="12"/>
      <c r="D74" s="12"/>
      <c r="E74"/>
      <c r="F74" s="4"/>
      <c r="G74" s="4"/>
      <c r="I74"/>
      <c r="J74"/>
    </row>
    <row r="75" spans="1:10">
      <c r="C75" s="12"/>
      <c r="D75" s="12"/>
      <c r="E75"/>
      <c r="F75" s="4"/>
      <c r="G75" s="4"/>
      <c r="I75"/>
      <c r="J75"/>
    </row>
    <row r="76" spans="1:10">
      <c r="C76" s="12"/>
      <c r="D76" s="12"/>
      <c r="E76"/>
      <c r="F76" s="4"/>
      <c r="G76" s="4"/>
      <c r="I76"/>
      <c r="J76"/>
    </row>
    <row r="77" spans="1:10">
      <c r="C77" s="12"/>
      <c r="D77" s="12"/>
      <c r="E77"/>
      <c r="F77" s="4"/>
      <c r="G77" s="4"/>
      <c r="I77"/>
      <c r="J77"/>
    </row>
    <row r="78" spans="1:10">
      <c r="C78" s="12"/>
      <c r="D78" s="12"/>
      <c r="E78"/>
      <c r="F78" s="4"/>
      <c r="G78" s="4"/>
      <c r="I78"/>
      <c r="J78"/>
    </row>
    <row r="79" spans="1:10">
      <c r="C79" s="12"/>
      <c r="D79" s="12"/>
      <c r="E79"/>
      <c r="F79" s="4"/>
      <c r="G79" s="4"/>
      <c r="I79"/>
      <c r="J79"/>
    </row>
    <row r="80" spans="1: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c r="C95" s="12"/>
      <c r="D95" s="12"/>
      <c r="E95"/>
      <c r="F95" s="4"/>
      <c r="G95" s="4"/>
      <c r="I95"/>
      <c r="J95"/>
    </row>
    <row r="96" spans="3:10">
      <c r="C96" s="12"/>
      <c r="D96" s="12"/>
      <c r="E96"/>
      <c r="F96" s="4"/>
      <c r="G96" s="4"/>
      <c r="I96"/>
      <c r="J96"/>
    </row>
    <row r="97" spans="1:15">
      <c r="C97" s="12"/>
      <c r="D97" s="12"/>
      <c r="E97"/>
      <c r="F97" s="4"/>
      <c r="G97" s="4"/>
      <c r="I97"/>
      <c r="J97"/>
    </row>
    <row r="98" spans="1:15">
      <c r="C98" s="12"/>
      <c r="D98" s="12"/>
      <c r="E98"/>
      <c r="F98" s="4"/>
      <c r="G98" s="4"/>
      <c r="I98"/>
      <c r="J98"/>
    </row>
    <row r="99" spans="1:15">
      <c r="C99" s="12"/>
      <c r="D99" s="12"/>
      <c r="E99"/>
      <c r="F99" s="4"/>
      <c r="G99" s="4"/>
      <c r="I99"/>
      <c r="J99"/>
    </row>
    <row r="100" spans="1:15">
      <c r="C100" s="12"/>
      <c r="D100" s="12"/>
      <c r="E100"/>
      <c r="F100" s="4"/>
      <c r="G100" s="4"/>
      <c r="I100"/>
      <c r="J100"/>
    </row>
    <row r="101" spans="1:15" ht="15.75">
      <c r="C101" s="136"/>
      <c r="D101" s="137"/>
    </row>
    <row r="102" spans="1:15" ht="16.5">
      <c r="C102" s="138"/>
      <c r="D102" s="138"/>
    </row>
    <row r="103" spans="1:15" ht="15.75">
      <c r="C103" s="105"/>
      <c r="D103" s="105"/>
    </row>
    <row r="104" spans="1:15" s="12" customFormat="1" ht="15.75">
      <c r="A104"/>
      <c r="B104"/>
      <c r="C104" s="105"/>
      <c r="D104" s="105"/>
      <c r="G104"/>
      <c r="H104" s="4"/>
      <c r="I104" s="4"/>
      <c r="J104" s="4"/>
      <c r="K104"/>
      <c r="L104"/>
      <c r="M104"/>
      <c r="N104"/>
      <c r="O104"/>
    </row>
    <row r="105" spans="1:15" s="12" customFormat="1" ht="18.75">
      <c r="A105"/>
      <c r="B105"/>
      <c r="C105" s="139"/>
      <c r="D105" s="139"/>
      <c r="G105"/>
      <c r="H105" s="4"/>
      <c r="I105" s="4"/>
      <c r="J105" s="4"/>
      <c r="K105"/>
      <c r="L105"/>
      <c r="M105"/>
      <c r="N105"/>
      <c r="O105"/>
    </row>
    <row r="106" spans="1:15" s="12" customFormat="1" ht="18.75">
      <c r="A106"/>
      <c r="B106"/>
      <c r="C106" s="139"/>
      <c r="D106" s="139"/>
      <c r="G106"/>
      <c r="H106" s="4"/>
      <c r="I106" s="4"/>
      <c r="J106" s="4"/>
      <c r="K106"/>
      <c r="L106"/>
      <c r="M106"/>
      <c r="N106"/>
      <c r="O106"/>
    </row>
    <row r="107" spans="1:15" s="12" customFormat="1" ht="18.75">
      <c r="A107"/>
      <c r="B107"/>
      <c r="C107" s="139"/>
      <c r="D107" s="139"/>
      <c r="G107"/>
      <c r="H107" s="4"/>
      <c r="I107" s="4"/>
      <c r="J107" s="4"/>
      <c r="K107"/>
      <c r="L107"/>
      <c r="M107"/>
      <c r="N107"/>
      <c r="O107"/>
    </row>
    <row r="108" spans="1:15" s="12" customFormat="1" ht="18.75">
      <c r="A108"/>
      <c r="B108"/>
      <c r="C108" s="139"/>
      <c r="D108" s="139"/>
      <c r="G108"/>
      <c r="H108" s="4"/>
      <c r="I108" s="4"/>
      <c r="J108" s="4"/>
      <c r="K108"/>
      <c r="L108"/>
      <c r="M108"/>
      <c r="N108"/>
      <c r="O108"/>
    </row>
    <row r="109" spans="1:15" s="12" customFormat="1" ht="18.75">
      <c r="A109"/>
      <c r="B109"/>
      <c r="C109" s="139"/>
      <c r="D109" s="139"/>
      <c r="G109"/>
      <c r="H109" s="4"/>
      <c r="I109" s="4"/>
      <c r="J109" s="4"/>
      <c r="K109"/>
      <c r="L109"/>
      <c r="M109"/>
      <c r="N109"/>
      <c r="O109"/>
    </row>
    <row r="110" spans="1:15" s="12" customFormat="1" ht="18.75">
      <c r="A110"/>
      <c r="B110"/>
      <c r="C110" s="128"/>
      <c r="D110" s="128"/>
      <c r="G110"/>
      <c r="H110" s="4"/>
      <c r="I110" s="4"/>
      <c r="J110" s="4"/>
      <c r="K110"/>
      <c r="L110"/>
      <c r="M110"/>
      <c r="N110"/>
      <c r="O110"/>
    </row>
  </sheetData>
  <mergeCells count="18">
    <mergeCell ref="C14:D14"/>
    <mergeCell ref="K14:L14"/>
    <mergeCell ref="N14:O14"/>
    <mergeCell ref="B67:C67"/>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19">
    <cfRule type="duplicateValues" dxfId="1" priority="1"/>
  </conditionalFormatting>
  <conditionalFormatting sqref="C60:C61">
    <cfRule type="duplicateValues" dxfId="0" priority="2"/>
  </conditionalFormatting>
  <dataValidations count="1">
    <dataValidation type="date" allowBlank="1" showErrorMessage="1" errorTitle="Lỗi" error="Giá trị không hợp lệ" sqref="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E33:F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E65569:F65569 JA65569:JB65569 SW65569:SX65569 ACS65569:ACT65569 AMO65569:AMP65569 AWK65569:AWL65569 BGG65569:BGH65569 BQC65569:BQD65569 BZY65569:BZZ65569 CJU65569:CJV65569 CTQ65569:CTR65569 DDM65569:DDN65569 DNI65569:DNJ65569 DXE65569:DXF65569 EHA65569:EHB65569 EQW65569:EQX65569 FAS65569:FAT65569 FKO65569:FKP65569 FUK65569:FUL65569 GEG65569:GEH65569 GOC65569:GOD65569 GXY65569:GXZ65569 HHU65569:HHV65569 HRQ65569:HRR65569 IBM65569:IBN65569 ILI65569:ILJ65569 IVE65569:IVF65569 JFA65569:JFB65569 JOW65569:JOX65569 JYS65569:JYT65569 KIO65569:KIP65569 KSK65569:KSL65569 LCG65569:LCH65569 LMC65569:LMD65569 LVY65569:LVZ65569 MFU65569:MFV65569 MPQ65569:MPR65569 MZM65569:MZN65569 NJI65569:NJJ65569 NTE65569:NTF65569 ODA65569:ODB65569 OMW65569:OMX65569 OWS65569:OWT65569 PGO65569:PGP65569 PQK65569:PQL65569 QAG65569:QAH65569 QKC65569:QKD65569 QTY65569:QTZ65569 RDU65569:RDV65569 RNQ65569:RNR65569 RXM65569:RXN65569 SHI65569:SHJ65569 SRE65569:SRF65569 TBA65569:TBB65569 TKW65569:TKX65569 TUS65569:TUT65569 UEO65569:UEP65569 UOK65569:UOL65569 UYG65569:UYH65569 VIC65569:VID65569 VRY65569:VRZ65569 WBU65569:WBV65569 WLQ65569:WLR65569 WVM65569:WVN65569 E131105:F131105 JA131105:JB131105 SW131105:SX131105 ACS131105:ACT131105 AMO131105:AMP131105 AWK131105:AWL131105 BGG131105:BGH131105 BQC131105:BQD131105 BZY131105:BZZ131105 CJU131105:CJV131105 CTQ131105:CTR131105 DDM131105:DDN131105 DNI131105:DNJ131105 DXE131105:DXF131105 EHA131105:EHB131105 EQW131105:EQX131105 FAS131105:FAT131105 FKO131105:FKP131105 FUK131105:FUL131105 GEG131105:GEH131105 GOC131105:GOD131105 GXY131105:GXZ131105 HHU131105:HHV131105 HRQ131105:HRR131105 IBM131105:IBN131105 ILI131105:ILJ131105 IVE131105:IVF131105 JFA131105:JFB131105 JOW131105:JOX131105 JYS131105:JYT131105 KIO131105:KIP131105 KSK131105:KSL131105 LCG131105:LCH131105 LMC131105:LMD131105 LVY131105:LVZ131105 MFU131105:MFV131105 MPQ131105:MPR131105 MZM131105:MZN131105 NJI131105:NJJ131105 NTE131105:NTF131105 ODA131105:ODB131105 OMW131105:OMX131105 OWS131105:OWT131105 PGO131105:PGP131105 PQK131105:PQL131105 QAG131105:QAH131105 QKC131105:QKD131105 QTY131105:QTZ131105 RDU131105:RDV131105 RNQ131105:RNR131105 RXM131105:RXN131105 SHI131105:SHJ131105 SRE131105:SRF131105 TBA131105:TBB131105 TKW131105:TKX131105 TUS131105:TUT131105 UEO131105:UEP131105 UOK131105:UOL131105 UYG131105:UYH131105 VIC131105:VID131105 VRY131105:VRZ131105 WBU131105:WBV131105 WLQ131105:WLR131105 WVM131105:WVN131105 E196641:F196641 JA196641:JB196641 SW196641:SX196641 ACS196641:ACT196641 AMO196641:AMP196641 AWK196641:AWL196641 BGG196641:BGH196641 BQC196641:BQD196641 BZY196641:BZZ196641 CJU196641:CJV196641 CTQ196641:CTR196641 DDM196641:DDN196641 DNI196641:DNJ196641 DXE196641:DXF196641 EHA196641:EHB196641 EQW196641:EQX196641 FAS196641:FAT196641 FKO196641:FKP196641 FUK196641:FUL196641 GEG196641:GEH196641 GOC196641:GOD196641 GXY196641:GXZ196641 HHU196641:HHV196641 HRQ196641:HRR196641 IBM196641:IBN196641 ILI196641:ILJ196641 IVE196641:IVF196641 JFA196641:JFB196641 JOW196641:JOX196641 JYS196641:JYT196641 KIO196641:KIP196641 KSK196641:KSL196641 LCG196641:LCH196641 LMC196641:LMD196641 LVY196641:LVZ196641 MFU196641:MFV196641 MPQ196641:MPR196641 MZM196641:MZN196641 NJI196641:NJJ196641 NTE196641:NTF196641 ODA196641:ODB196641 OMW196641:OMX196641 OWS196641:OWT196641 PGO196641:PGP196641 PQK196641:PQL196641 QAG196641:QAH196641 QKC196641:QKD196641 QTY196641:QTZ196641 RDU196641:RDV196641 RNQ196641:RNR196641 RXM196641:RXN196641 SHI196641:SHJ196641 SRE196641:SRF196641 TBA196641:TBB196641 TKW196641:TKX196641 TUS196641:TUT196641 UEO196641:UEP196641 UOK196641:UOL196641 UYG196641:UYH196641 VIC196641:VID196641 VRY196641:VRZ196641 WBU196641:WBV196641 WLQ196641:WLR196641 WVM196641:WVN196641 E262177:F262177 JA262177:JB262177 SW262177:SX262177 ACS262177:ACT262177 AMO262177:AMP262177 AWK262177:AWL262177 BGG262177:BGH262177 BQC262177:BQD262177 BZY262177:BZZ262177 CJU262177:CJV262177 CTQ262177:CTR262177 DDM262177:DDN262177 DNI262177:DNJ262177 DXE262177:DXF262177 EHA262177:EHB262177 EQW262177:EQX262177 FAS262177:FAT262177 FKO262177:FKP262177 FUK262177:FUL262177 GEG262177:GEH262177 GOC262177:GOD262177 GXY262177:GXZ262177 HHU262177:HHV262177 HRQ262177:HRR262177 IBM262177:IBN262177 ILI262177:ILJ262177 IVE262177:IVF262177 JFA262177:JFB262177 JOW262177:JOX262177 JYS262177:JYT262177 KIO262177:KIP262177 KSK262177:KSL262177 LCG262177:LCH262177 LMC262177:LMD262177 LVY262177:LVZ262177 MFU262177:MFV262177 MPQ262177:MPR262177 MZM262177:MZN262177 NJI262177:NJJ262177 NTE262177:NTF262177 ODA262177:ODB262177 OMW262177:OMX262177 OWS262177:OWT262177 PGO262177:PGP262177 PQK262177:PQL262177 QAG262177:QAH262177 QKC262177:QKD262177 QTY262177:QTZ262177 RDU262177:RDV262177 RNQ262177:RNR262177 RXM262177:RXN262177 SHI262177:SHJ262177 SRE262177:SRF262177 TBA262177:TBB262177 TKW262177:TKX262177 TUS262177:TUT262177 UEO262177:UEP262177 UOK262177:UOL262177 UYG262177:UYH262177 VIC262177:VID262177 VRY262177:VRZ262177 WBU262177:WBV262177 WLQ262177:WLR262177 WVM262177:WVN262177 E327713:F327713 JA327713:JB327713 SW327713:SX327713 ACS327713:ACT327713 AMO327713:AMP327713 AWK327713:AWL327713 BGG327713:BGH327713 BQC327713:BQD327713 BZY327713:BZZ327713 CJU327713:CJV327713 CTQ327713:CTR327713 DDM327713:DDN327713 DNI327713:DNJ327713 DXE327713:DXF327713 EHA327713:EHB327713 EQW327713:EQX327713 FAS327713:FAT327713 FKO327713:FKP327713 FUK327713:FUL327713 GEG327713:GEH327713 GOC327713:GOD327713 GXY327713:GXZ327713 HHU327713:HHV327713 HRQ327713:HRR327713 IBM327713:IBN327713 ILI327713:ILJ327713 IVE327713:IVF327713 JFA327713:JFB327713 JOW327713:JOX327713 JYS327713:JYT327713 KIO327713:KIP327713 KSK327713:KSL327713 LCG327713:LCH327713 LMC327713:LMD327713 LVY327713:LVZ327713 MFU327713:MFV327713 MPQ327713:MPR327713 MZM327713:MZN327713 NJI327713:NJJ327713 NTE327713:NTF327713 ODA327713:ODB327713 OMW327713:OMX327713 OWS327713:OWT327713 PGO327713:PGP327713 PQK327713:PQL327713 QAG327713:QAH327713 QKC327713:QKD327713 QTY327713:QTZ327713 RDU327713:RDV327713 RNQ327713:RNR327713 RXM327713:RXN327713 SHI327713:SHJ327713 SRE327713:SRF327713 TBA327713:TBB327713 TKW327713:TKX327713 TUS327713:TUT327713 UEO327713:UEP327713 UOK327713:UOL327713 UYG327713:UYH327713 VIC327713:VID327713 VRY327713:VRZ327713 WBU327713:WBV327713 WLQ327713:WLR327713 WVM327713:WVN327713 E393249:F393249 JA393249:JB393249 SW393249:SX393249 ACS393249:ACT393249 AMO393249:AMP393249 AWK393249:AWL393249 BGG393249:BGH393249 BQC393249:BQD393249 BZY393249:BZZ393249 CJU393249:CJV393249 CTQ393249:CTR393249 DDM393249:DDN393249 DNI393249:DNJ393249 DXE393249:DXF393249 EHA393249:EHB393249 EQW393249:EQX393249 FAS393249:FAT393249 FKO393249:FKP393249 FUK393249:FUL393249 GEG393249:GEH393249 GOC393249:GOD393249 GXY393249:GXZ393249 HHU393249:HHV393249 HRQ393249:HRR393249 IBM393249:IBN393249 ILI393249:ILJ393249 IVE393249:IVF393249 JFA393249:JFB393249 JOW393249:JOX393249 JYS393249:JYT393249 KIO393249:KIP393249 KSK393249:KSL393249 LCG393249:LCH393249 LMC393249:LMD393249 LVY393249:LVZ393249 MFU393249:MFV393249 MPQ393249:MPR393249 MZM393249:MZN393249 NJI393249:NJJ393249 NTE393249:NTF393249 ODA393249:ODB393249 OMW393249:OMX393249 OWS393249:OWT393249 PGO393249:PGP393249 PQK393249:PQL393249 QAG393249:QAH393249 QKC393249:QKD393249 QTY393249:QTZ393249 RDU393249:RDV393249 RNQ393249:RNR393249 RXM393249:RXN393249 SHI393249:SHJ393249 SRE393249:SRF393249 TBA393249:TBB393249 TKW393249:TKX393249 TUS393249:TUT393249 UEO393249:UEP393249 UOK393249:UOL393249 UYG393249:UYH393249 VIC393249:VID393249 VRY393249:VRZ393249 WBU393249:WBV393249 WLQ393249:WLR393249 WVM393249:WVN393249 E458785:F458785 JA458785:JB458785 SW458785:SX458785 ACS458785:ACT458785 AMO458785:AMP458785 AWK458785:AWL458785 BGG458785:BGH458785 BQC458785:BQD458785 BZY458785:BZZ458785 CJU458785:CJV458785 CTQ458785:CTR458785 DDM458785:DDN458785 DNI458785:DNJ458785 DXE458785:DXF458785 EHA458785:EHB458785 EQW458785:EQX458785 FAS458785:FAT458785 FKO458785:FKP458785 FUK458785:FUL458785 GEG458785:GEH458785 GOC458785:GOD458785 GXY458785:GXZ458785 HHU458785:HHV458785 HRQ458785:HRR458785 IBM458785:IBN458785 ILI458785:ILJ458785 IVE458785:IVF458785 JFA458785:JFB458785 JOW458785:JOX458785 JYS458785:JYT458785 KIO458785:KIP458785 KSK458785:KSL458785 LCG458785:LCH458785 LMC458785:LMD458785 LVY458785:LVZ458785 MFU458785:MFV458785 MPQ458785:MPR458785 MZM458785:MZN458785 NJI458785:NJJ458785 NTE458785:NTF458785 ODA458785:ODB458785 OMW458785:OMX458785 OWS458785:OWT458785 PGO458785:PGP458785 PQK458785:PQL458785 QAG458785:QAH458785 QKC458785:QKD458785 QTY458785:QTZ458785 RDU458785:RDV458785 RNQ458785:RNR458785 RXM458785:RXN458785 SHI458785:SHJ458785 SRE458785:SRF458785 TBA458785:TBB458785 TKW458785:TKX458785 TUS458785:TUT458785 UEO458785:UEP458785 UOK458785:UOL458785 UYG458785:UYH458785 VIC458785:VID458785 VRY458785:VRZ458785 WBU458785:WBV458785 WLQ458785:WLR458785 WVM458785:WVN458785 E524321:F524321 JA524321:JB524321 SW524321:SX524321 ACS524321:ACT524321 AMO524321:AMP524321 AWK524321:AWL524321 BGG524321:BGH524321 BQC524321:BQD524321 BZY524321:BZZ524321 CJU524321:CJV524321 CTQ524321:CTR524321 DDM524321:DDN524321 DNI524321:DNJ524321 DXE524321:DXF524321 EHA524321:EHB524321 EQW524321:EQX524321 FAS524321:FAT524321 FKO524321:FKP524321 FUK524321:FUL524321 GEG524321:GEH524321 GOC524321:GOD524321 GXY524321:GXZ524321 HHU524321:HHV524321 HRQ524321:HRR524321 IBM524321:IBN524321 ILI524321:ILJ524321 IVE524321:IVF524321 JFA524321:JFB524321 JOW524321:JOX524321 JYS524321:JYT524321 KIO524321:KIP524321 KSK524321:KSL524321 LCG524321:LCH524321 LMC524321:LMD524321 LVY524321:LVZ524321 MFU524321:MFV524321 MPQ524321:MPR524321 MZM524321:MZN524321 NJI524321:NJJ524321 NTE524321:NTF524321 ODA524321:ODB524321 OMW524321:OMX524321 OWS524321:OWT524321 PGO524321:PGP524321 PQK524321:PQL524321 QAG524321:QAH524321 QKC524321:QKD524321 QTY524321:QTZ524321 RDU524321:RDV524321 RNQ524321:RNR524321 RXM524321:RXN524321 SHI524321:SHJ524321 SRE524321:SRF524321 TBA524321:TBB524321 TKW524321:TKX524321 TUS524321:TUT524321 UEO524321:UEP524321 UOK524321:UOL524321 UYG524321:UYH524321 VIC524321:VID524321 VRY524321:VRZ524321 WBU524321:WBV524321 WLQ524321:WLR524321 WVM524321:WVN524321 E589857:F589857 JA589857:JB589857 SW589857:SX589857 ACS589857:ACT589857 AMO589857:AMP589857 AWK589857:AWL589857 BGG589857:BGH589857 BQC589857:BQD589857 BZY589857:BZZ589857 CJU589857:CJV589857 CTQ589857:CTR589857 DDM589857:DDN589857 DNI589857:DNJ589857 DXE589857:DXF589857 EHA589857:EHB589857 EQW589857:EQX589857 FAS589857:FAT589857 FKO589857:FKP589857 FUK589857:FUL589857 GEG589857:GEH589857 GOC589857:GOD589857 GXY589857:GXZ589857 HHU589857:HHV589857 HRQ589857:HRR589857 IBM589857:IBN589857 ILI589857:ILJ589857 IVE589857:IVF589857 JFA589857:JFB589857 JOW589857:JOX589857 JYS589857:JYT589857 KIO589857:KIP589857 KSK589857:KSL589857 LCG589857:LCH589857 LMC589857:LMD589857 LVY589857:LVZ589857 MFU589857:MFV589857 MPQ589857:MPR589857 MZM589857:MZN589857 NJI589857:NJJ589857 NTE589857:NTF589857 ODA589857:ODB589857 OMW589857:OMX589857 OWS589857:OWT589857 PGO589857:PGP589857 PQK589857:PQL589857 QAG589857:QAH589857 QKC589857:QKD589857 QTY589857:QTZ589857 RDU589857:RDV589857 RNQ589857:RNR589857 RXM589857:RXN589857 SHI589857:SHJ589857 SRE589857:SRF589857 TBA589857:TBB589857 TKW589857:TKX589857 TUS589857:TUT589857 UEO589857:UEP589857 UOK589857:UOL589857 UYG589857:UYH589857 VIC589857:VID589857 VRY589857:VRZ589857 WBU589857:WBV589857 WLQ589857:WLR589857 WVM589857:WVN589857 E655393:F655393 JA655393:JB655393 SW655393:SX655393 ACS655393:ACT655393 AMO655393:AMP655393 AWK655393:AWL655393 BGG655393:BGH655393 BQC655393:BQD655393 BZY655393:BZZ655393 CJU655393:CJV655393 CTQ655393:CTR655393 DDM655393:DDN655393 DNI655393:DNJ655393 DXE655393:DXF655393 EHA655393:EHB655393 EQW655393:EQX655393 FAS655393:FAT655393 FKO655393:FKP655393 FUK655393:FUL655393 GEG655393:GEH655393 GOC655393:GOD655393 GXY655393:GXZ655393 HHU655393:HHV655393 HRQ655393:HRR655393 IBM655393:IBN655393 ILI655393:ILJ655393 IVE655393:IVF655393 JFA655393:JFB655393 JOW655393:JOX655393 JYS655393:JYT655393 KIO655393:KIP655393 KSK655393:KSL655393 LCG655393:LCH655393 LMC655393:LMD655393 LVY655393:LVZ655393 MFU655393:MFV655393 MPQ655393:MPR655393 MZM655393:MZN655393 NJI655393:NJJ655393 NTE655393:NTF655393 ODA655393:ODB655393 OMW655393:OMX655393 OWS655393:OWT655393 PGO655393:PGP655393 PQK655393:PQL655393 QAG655393:QAH655393 QKC655393:QKD655393 QTY655393:QTZ655393 RDU655393:RDV655393 RNQ655393:RNR655393 RXM655393:RXN655393 SHI655393:SHJ655393 SRE655393:SRF655393 TBA655393:TBB655393 TKW655393:TKX655393 TUS655393:TUT655393 UEO655393:UEP655393 UOK655393:UOL655393 UYG655393:UYH655393 VIC655393:VID655393 VRY655393:VRZ655393 WBU655393:WBV655393 WLQ655393:WLR655393 WVM655393:WVN655393 E720929:F720929 JA720929:JB720929 SW720929:SX720929 ACS720929:ACT720929 AMO720929:AMP720929 AWK720929:AWL720929 BGG720929:BGH720929 BQC720929:BQD720929 BZY720929:BZZ720929 CJU720929:CJV720929 CTQ720929:CTR720929 DDM720929:DDN720929 DNI720929:DNJ720929 DXE720929:DXF720929 EHA720929:EHB720929 EQW720929:EQX720929 FAS720929:FAT720929 FKO720929:FKP720929 FUK720929:FUL720929 GEG720929:GEH720929 GOC720929:GOD720929 GXY720929:GXZ720929 HHU720929:HHV720929 HRQ720929:HRR720929 IBM720929:IBN720929 ILI720929:ILJ720929 IVE720929:IVF720929 JFA720929:JFB720929 JOW720929:JOX720929 JYS720929:JYT720929 KIO720929:KIP720929 KSK720929:KSL720929 LCG720929:LCH720929 LMC720929:LMD720929 LVY720929:LVZ720929 MFU720929:MFV720929 MPQ720929:MPR720929 MZM720929:MZN720929 NJI720929:NJJ720929 NTE720929:NTF720929 ODA720929:ODB720929 OMW720929:OMX720929 OWS720929:OWT720929 PGO720929:PGP720929 PQK720929:PQL720929 QAG720929:QAH720929 QKC720929:QKD720929 QTY720929:QTZ720929 RDU720929:RDV720929 RNQ720929:RNR720929 RXM720929:RXN720929 SHI720929:SHJ720929 SRE720929:SRF720929 TBA720929:TBB720929 TKW720929:TKX720929 TUS720929:TUT720929 UEO720929:UEP720929 UOK720929:UOL720929 UYG720929:UYH720929 VIC720929:VID720929 VRY720929:VRZ720929 WBU720929:WBV720929 WLQ720929:WLR720929 WVM720929:WVN720929 E786465:F786465 JA786465:JB786465 SW786465:SX786465 ACS786465:ACT786465 AMO786465:AMP786465 AWK786465:AWL786465 BGG786465:BGH786465 BQC786465:BQD786465 BZY786465:BZZ786465 CJU786465:CJV786465 CTQ786465:CTR786465 DDM786465:DDN786465 DNI786465:DNJ786465 DXE786465:DXF786465 EHA786465:EHB786465 EQW786465:EQX786465 FAS786465:FAT786465 FKO786465:FKP786465 FUK786465:FUL786465 GEG786465:GEH786465 GOC786465:GOD786465 GXY786465:GXZ786465 HHU786465:HHV786465 HRQ786465:HRR786465 IBM786465:IBN786465 ILI786465:ILJ786465 IVE786465:IVF786465 JFA786465:JFB786465 JOW786465:JOX786465 JYS786465:JYT786465 KIO786465:KIP786465 KSK786465:KSL786465 LCG786465:LCH786465 LMC786465:LMD786465 LVY786465:LVZ786465 MFU786465:MFV786465 MPQ786465:MPR786465 MZM786465:MZN786465 NJI786465:NJJ786465 NTE786465:NTF786465 ODA786465:ODB786465 OMW786465:OMX786465 OWS786465:OWT786465 PGO786465:PGP786465 PQK786465:PQL786465 QAG786465:QAH786465 QKC786465:QKD786465 QTY786465:QTZ786465 RDU786465:RDV786465 RNQ786465:RNR786465 RXM786465:RXN786465 SHI786465:SHJ786465 SRE786465:SRF786465 TBA786465:TBB786465 TKW786465:TKX786465 TUS786465:TUT786465 UEO786465:UEP786465 UOK786465:UOL786465 UYG786465:UYH786465 VIC786465:VID786465 VRY786465:VRZ786465 WBU786465:WBV786465 WLQ786465:WLR786465 WVM786465:WVN786465 E852001:F852001 JA852001:JB852001 SW852001:SX852001 ACS852001:ACT852001 AMO852001:AMP852001 AWK852001:AWL852001 BGG852001:BGH852001 BQC852001:BQD852001 BZY852001:BZZ852001 CJU852001:CJV852001 CTQ852001:CTR852001 DDM852001:DDN852001 DNI852001:DNJ852001 DXE852001:DXF852001 EHA852001:EHB852001 EQW852001:EQX852001 FAS852001:FAT852001 FKO852001:FKP852001 FUK852001:FUL852001 GEG852001:GEH852001 GOC852001:GOD852001 GXY852001:GXZ852001 HHU852001:HHV852001 HRQ852001:HRR852001 IBM852001:IBN852001 ILI852001:ILJ852001 IVE852001:IVF852001 JFA852001:JFB852001 JOW852001:JOX852001 JYS852001:JYT852001 KIO852001:KIP852001 KSK852001:KSL852001 LCG852001:LCH852001 LMC852001:LMD852001 LVY852001:LVZ852001 MFU852001:MFV852001 MPQ852001:MPR852001 MZM852001:MZN852001 NJI852001:NJJ852001 NTE852001:NTF852001 ODA852001:ODB852001 OMW852001:OMX852001 OWS852001:OWT852001 PGO852001:PGP852001 PQK852001:PQL852001 QAG852001:QAH852001 QKC852001:QKD852001 QTY852001:QTZ852001 RDU852001:RDV852001 RNQ852001:RNR852001 RXM852001:RXN852001 SHI852001:SHJ852001 SRE852001:SRF852001 TBA852001:TBB852001 TKW852001:TKX852001 TUS852001:TUT852001 UEO852001:UEP852001 UOK852001:UOL852001 UYG852001:UYH852001 VIC852001:VID852001 VRY852001:VRZ852001 WBU852001:WBV852001 WLQ852001:WLR852001 WVM852001:WVN852001 E917537:F917537 JA917537:JB917537 SW917537:SX917537 ACS917537:ACT917537 AMO917537:AMP917537 AWK917537:AWL917537 BGG917537:BGH917537 BQC917537:BQD917537 BZY917537:BZZ917537 CJU917537:CJV917537 CTQ917537:CTR917537 DDM917537:DDN917537 DNI917537:DNJ917537 DXE917537:DXF917537 EHA917537:EHB917537 EQW917537:EQX917537 FAS917537:FAT917537 FKO917537:FKP917537 FUK917537:FUL917537 GEG917537:GEH917537 GOC917537:GOD917537 GXY917537:GXZ917537 HHU917537:HHV917537 HRQ917537:HRR917537 IBM917537:IBN917537 ILI917537:ILJ917537 IVE917537:IVF917537 JFA917537:JFB917537 JOW917537:JOX917537 JYS917537:JYT917537 KIO917537:KIP917537 KSK917537:KSL917537 LCG917537:LCH917537 LMC917537:LMD917537 LVY917537:LVZ917537 MFU917537:MFV917537 MPQ917537:MPR917537 MZM917537:MZN917537 NJI917537:NJJ917537 NTE917537:NTF917537 ODA917537:ODB917537 OMW917537:OMX917537 OWS917537:OWT917537 PGO917537:PGP917537 PQK917537:PQL917537 QAG917537:QAH917537 QKC917537:QKD917537 QTY917537:QTZ917537 RDU917537:RDV917537 RNQ917537:RNR917537 RXM917537:RXN917537 SHI917537:SHJ917537 SRE917537:SRF917537 TBA917537:TBB917537 TKW917537:TKX917537 TUS917537:TUT917537 UEO917537:UEP917537 UOK917537:UOL917537 UYG917537:UYH917537 VIC917537:VID917537 VRY917537:VRZ917537 WBU917537:WBV917537 WLQ917537:WLR917537 WVM917537:WVN917537 E983073:F983073 JA983073:JB983073 SW983073:SX983073 ACS983073:ACT983073 AMO983073:AMP983073 AWK983073:AWL983073 BGG983073:BGH983073 BQC983073:BQD983073 BZY983073:BZZ983073 CJU983073:CJV983073 CTQ983073:CTR983073 DDM983073:DDN983073 DNI983073:DNJ983073 DXE983073:DXF983073 EHA983073:EHB983073 EQW983073:EQX983073 FAS983073:FAT983073 FKO983073:FKP983073 FUK983073:FUL983073 GEG983073:GEH983073 GOC983073:GOD983073 GXY983073:GXZ983073 HHU983073:HHV983073 HRQ983073:HRR983073 IBM983073:IBN983073 ILI983073:ILJ983073 IVE983073:IVF983073 JFA983073:JFB983073 JOW983073:JOX983073 JYS983073:JYT983073 KIO983073:KIP983073 KSK983073:KSL983073 LCG983073:LCH983073 LMC983073:LMD983073 LVY983073:LVZ983073 MFU983073:MFV983073 MPQ983073:MPR983073 MZM983073:MZN983073 NJI983073:NJJ983073 NTE983073:NTF983073 ODA983073:ODB983073 OMW983073:OMX983073 OWS983073:OWT983073 PGO983073:PGP983073 PQK983073:PQL983073 QAG983073:QAH983073 QKC983073:QKD983073 QTY983073:QTZ983073 RDU983073:RDV983073 RNQ983073:RNR983073 RXM983073:RXN983073 SHI983073:SHJ983073 SRE983073:SRF983073 TBA983073:TBB983073 TKW983073:TKX983073 TUS983073:TUT983073 UEO983073:UEP983073 UOK983073:UOL983073 UYG983073:UYH983073 VIC983073:VID983073 VRY983073:VRZ983073 WBU983073:WBV983073 WLQ983073:WLR983073 WVM983073:WVN983073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xr:uid="{BEB1BBA0-B49A-42E8-8770-71DC04C486FD}"/>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4EBE3D-5E7F-408F-8717-3F3E6A4245BA}"/>
</file>

<file path=customXml/itemProps2.xml><?xml version="1.0" encoding="utf-8"?>
<ds:datastoreItem xmlns:ds="http://schemas.openxmlformats.org/officeDocument/2006/customXml" ds:itemID="{AE55E272-5166-4FB3-842B-DF1006C2D89A}"/>
</file>

<file path=customXml/itemProps3.xml><?xml version="1.0" encoding="utf-8"?>
<ds:datastoreItem xmlns:ds="http://schemas.openxmlformats.org/officeDocument/2006/customXml" ds:itemID="{845D7B1E-8009-421F-8D08-A11E8ED6BD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2026-03-02T02:49:32Z</dcterms:created>
  <dcterms:modified xsi:type="dcterms:W3CDTF">2026-03-02T02:49:51Z</dcterms:modified>
</cp:coreProperties>
</file>